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JURUAUDIT\JURUAUDIT 2025\"/>
    </mc:Choice>
  </mc:AlternateContent>
  <xr:revisionPtr revIDLastSave="0" documentId="13_ncr:1_{A693659F-EAA8-41B1-81A1-0746CB5905A8}" xr6:coauthVersionLast="47" xr6:coauthVersionMax="47" xr10:uidLastSave="{00000000-0000-0000-0000-000000000000}"/>
  <bookViews>
    <workbookView xWindow="-120" yWindow="-120" windowWidth="29040" windowHeight="15840" xr2:uid="{F677A75A-7091-498D-91C1-C414AF8E92BB}"/>
  </bookViews>
  <sheets>
    <sheet name="QMS" sheetId="2" r:id="rId1"/>
    <sheet name="ISMS" sheetId="1" r:id="rId2"/>
  </sheets>
  <externalReferences>
    <externalReference r:id="rId3"/>
  </externalReferences>
  <definedNames>
    <definedName name="_xlnm._FilterDatabase" localSheetId="1" hidden="1">ISMS!$B$5:$F$33</definedName>
    <definedName name="_xlnm._FilterDatabase" localSheetId="0" hidden="1">QMS!$B$5:$F$798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7" i="2" l="1"/>
  <c r="C61" i="2"/>
  <c r="C60" i="2"/>
  <c r="C56" i="2"/>
</calcChain>
</file>

<file path=xl/sharedStrings.xml><?xml version="1.0" encoding="utf-8"?>
<sst xmlns="http://schemas.openxmlformats.org/spreadsheetml/2006/main" count="3638" uniqueCount="939">
  <si>
    <t>SENARAI JURUAUDIT DALAMAN ISO UPM UNIVERSITI PUTRA MALAYSIA</t>
  </si>
  <si>
    <t>Sistem Pengurusan Kualiti (QMS) ISO 9001:2015</t>
  </si>
  <si>
    <t>Sistem Pengurusan Keselamatan Maklumat (ISMS) ISO/IEC 27001:2022</t>
  </si>
  <si>
    <t>BIL</t>
  </si>
  <si>
    <t>NAMA JURUAUDIT</t>
  </si>
  <si>
    <t>PTJ</t>
  </si>
  <si>
    <t>JAWATAN</t>
  </si>
  <si>
    <t xml:space="preserve">Juruaudit QMS </t>
  </si>
  <si>
    <t xml:space="preserve">KELAYAKAN </t>
  </si>
  <si>
    <t xml:space="preserve">Juruaudit ISMS </t>
  </si>
  <si>
    <t>KELAYAKAN</t>
  </si>
  <si>
    <t>AZHAR BIN YAACOB</t>
  </si>
  <si>
    <t>FAKULTI PENGAJIAN PENDIDIKAN</t>
  </si>
  <si>
    <t>PENSYARAH KANAN</t>
  </si>
  <si>
    <t>YA</t>
  </si>
  <si>
    <t>JAD PTJ</t>
  </si>
  <si>
    <t>DANIAL ASYRAF BIN ABDUL GHANI</t>
  </si>
  <si>
    <t>AKADEMI SUKAN</t>
  </si>
  <si>
    <t>PEMBANTU BELIA &amp; SUKAN</t>
  </si>
  <si>
    <t>MOHAMAD AZWAR BIN BAKAR @ IBRAHIM</t>
  </si>
  <si>
    <t>PENOLONG PEGAWAI BELIA &amp; SUKAN</t>
  </si>
  <si>
    <t>MUHAMMAD FAIS BIN RAHMAT</t>
  </si>
  <si>
    <t>ROHAIDA HASSAN</t>
  </si>
  <si>
    <t>PEGAWAI BELIA &amp; SUKAN</t>
  </si>
  <si>
    <t>SITI ZUBAIDAH NUR MARTHUAN @ CHE WAN</t>
  </si>
  <si>
    <t>PEGAWAI PENYELIDIK</t>
  </si>
  <si>
    <t>SUZILAWATI BINTI MOHD SUKRI</t>
  </si>
  <si>
    <t>PEMBANTU TADBIR (P/O)</t>
  </si>
  <si>
    <t>MOHD AZIS ABDULLAH</t>
  </si>
  <si>
    <t>BAHAGIAN AUDIT DALAM</t>
  </si>
  <si>
    <t>AKAUNTAN</t>
  </si>
  <si>
    <t>NOR ANIDAH ROSLI</t>
  </si>
  <si>
    <t>PENOLONG AKAUNTAN</t>
  </si>
  <si>
    <t>NURRUL SYAKIRA BAKHTIAR</t>
  </si>
  <si>
    <t>SHARUL AZMAN BIN RAMLI</t>
  </si>
  <si>
    <t>WAN MUHAMMAD ISAM WAN ISMAIL</t>
  </si>
  <si>
    <t>PENOLONG PEGAWAI TADBIR</t>
  </si>
  <si>
    <t>JAMRAH MAT JUSOH</t>
  </si>
  <si>
    <t>BAHAGIAN HAL EHWAL PELAJAR</t>
  </si>
  <si>
    <t>NOOR RIFA KAMARAK</t>
  </si>
  <si>
    <t>NOR HAYATI MOHAMAD DARUS</t>
  </si>
  <si>
    <t>PEJABAT TIMBALAN NAIB CANSELOR (HAL EHWAL PELAJAR DAN ALUMNI)</t>
  </si>
  <si>
    <t>NORAIHAN NOORDIN</t>
  </si>
  <si>
    <t>PEGAWAI TADBIR</t>
  </si>
  <si>
    <t>JAD UNIVERSITI</t>
  </si>
  <si>
    <t>ZULKIFLI IBRAHIM</t>
  </si>
  <si>
    <t>IZWANA ISMAIL</t>
  </si>
  <si>
    <t>BAHAGIAN KAUNSELING UPM</t>
  </si>
  <si>
    <t>PEGAWAI PSIKOLOGI</t>
  </si>
  <si>
    <t>DAUD  IBRAHIM</t>
  </si>
  <si>
    <t>BAHAGIAN KEMASUKAN DAN BAHAGIAN URUS TADBIR AKADEMIK</t>
  </si>
  <si>
    <t>PENOLONG JURUTERA</t>
  </si>
  <si>
    <t>IFTIQAR BEE ABDUL GANI</t>
  </si>
  <si>
    <t>MOHD NAZRI MD YASIN</t>
  </si>
  <si>
    <t>MUHAMAD RIDZUAN ROJIHAN</t>
  </si>
  <si>
    <t>NASRUL AMRI SELAMAT</t>
  </si>
  <si>
    <t>NIK HAFZAINI NIK HASSAN</t>
  </si>
  <si>
    <t xml:space="preserve">NOOR ILYANA PALAHUDDIN </t>
  </si>
  <si>
    <t>NOOR KHALIDAH MOHAMED DAUD</t>
  </si>
  <si>
    <t>SITI HAJAR ROSLI</t>
  </si>
  <si>
    <t>ZULKHAIRI ZAKARIA</t>
  </si>
  <si>
    <t>ABDUL HADI ABD RASHID</t>
  </si>
  <si>
    <t>BAHAGIAN PERUMAHAN DAN PENEMPATAN UPM</t>
  </si>
  <si>
    <t>FAKULTI BAHASA MODEN DAN KOMUNIKASI</t>
  </si>
  <si>
    <t>NOR HAZLINA BINTI ZAMARUDDIN</t>
  </si>
  <si>
    <t>SITI ZUNAINAH ABDAN</t>
  </si>
  <si>
    <t xml:space="preserve">FAKULTI BAHASA MODEN DAN KOMUNIKASI </t>
  </si>
  <si>
    <t>CHIN MOOI SAN (DR.)</t>
  </si>
  <si>
    <t>ERNAWITA ATAN</t>
  </si>
  <si>
    <t>PENSYARAH</t>
  </si>
  <si>
    <t>KHAIROL IDHAM ABDUL KHAIYOM </t>
  </si>
  <si>
    <t>FAKULTI BIOTEKNOLOGI DAN SAINS BIOMOLEKUL</t>
  </si>
  <si>
    <t>MOHD FADLI  MOHD ALI NAPIAH</t>
  </si>
  <si>
    <t>INSTITUT PERHUTANAN TROPIKA DAN PRODUK HUTAN</t>
  </si>
  <si>
    <t>PENOLONG PEGAWAI SAINS</t>
  </si>
  <si>
    <t>MUHAMAD KHAIRIZAL MOHD KHALIZAN</t>
  </si>
  <si>
    <t>HOSPITAL SULTAN ABDUL AZIZ SHAH</t>
  </si>
  <si>
    <t>MUHAMAD SYAHIR SABIDIN</t>
  </si>
  <si>
    <t>MUHAMMAD FARIZ  MISRAN</t>
  </si>
  <si>
    <t>NASRUL IZAM ZAMARUDDIN</t>
  </si>
  <si>
    <t>NOOR AFIQAH CHE SOH</t>
  </si>
  <si>
    <t>PEJABAT PENDAFTAR</t>
  </si>
  <si>
    <t>NOORLIZA ABDUL MALEK</t>
  </si>
  <si>
    <t>NOR HIKMAH BINTI NGESAN</t>
  </si>
  <si>
    <t>PEGAWAI EKSEKUTIF 4</t>
  </si>
  <si>
    <t>NURFARAHIN BINTI HASHIM</t>
  </si>
  <si>
    <t>PUTERI NURASIKIN BINTI NASARUDIN</t>
  </si>
  <si>
    <t>PUSAT JAMINAN KUALITI</t>
  </si>
  <si>
    <t>SAIDATUL AQMA BINTI ABD HALIM</t>
  </si>
  <si>
    <t>PUSAT KOKURIKULUM DAN PEMBANGUNAN PELAJAR</t>
  </si>
  <si>
    <t>SAKINATUL HUSNA MUHD@ MOHD ARSHAD</t>
  </si>
  <si>
    <t>SALIZA MUSTAFA</t>
  </si>
  <si>
    <t>ZAILATUL AZREENA CHE ZAINAL</t>
  </si>
  <si>
    <t xml:space="preserve">AINNATUL MARDHIAH IDRIS  </t>
  </si>
  <si>
    <t>AISHATULELYANA SHAFIE</t>
  </si>
  <si>
    <t xml:space="preserve">ALUYAH MARZUKI  </t>
  </si>
  <si>
    <t xml:space="preserve">ARIZAD AZIZAN  </t>
  </si>
  <si>
    <t xml:space="preserve">FIROZ MOHD IRWAN  </t>
  </si>
  <si>
    <t xml:space="preserve">HASNEZAH SALEH  </t>
  </si>
  <si>
    <t xml:space="preserve">JORAINIAH DERAMAN  </t>
  </si>
  <si>
    <t xml:space="preserve">MOHD FADIL HAMID  </t>
  </si>
  <si>
    <t xml:space="preserve">MOHD ROSZAIDI ABDUL RAHMAN  </t>
  </si>
  <si>
    <t>MUHAMMAD ZAINUDDIN MOHD JAMALUDDIN</t>
  </si>
  <si>
    <t>MUHAMMAD ZUHAIR ALI</t>
  </si>
  <si>
    <t>NAZRIAH ABDUL RAHMAN</t>
  </si>
  <si>
    <t xml:space="preserve">NIK FAUZAN NIK MOHD AMAN  </t>
  </si>
  <si>
    <t>NORAZIAN ZAINAL</t>
  </si>
  <si>
    <t xml:space="preserve">NORMALA MASROM  </t>
  </si>
  <si>
    <t>NUR ADILAH ZAHIDIN</t>
  </si>
  <si>
    <t xml:space="preserve">NUR HAYATI BAKAR  </t>
  </si>
  <si>
    <t xml:space="preserve">NUR ZUHAIRA MOHAMAD SALIM  </t>
  </si>
  <si>
    <t xml:space="preserve">NURUL HIDAYAH SAMADI  </t>
  </si>
  <si>
    <t xml:space="preserve">RENUGA PANJAMURTHI  </t>
  </si>
  <si>
    <t xml:space="preserve">RUBIAH ADAWIAH ZARUL LAIL  </t>
  </si>
  <si>
    <t>SAIFUL AZLIN MASKAN</t>
  </si>
  <si>
    <t xml:space="preserve">SHARIFAH NORA SYED MOHD AZNI  </t>
  </si>
  <si>
    <t>SITI MUNIRA ABDUL RAZAK</t>
  </si>
  <si>
    <t xml:space="preserve">SITI NOR AISYAH ARIFF  </t>
  </si>
  <si>
    <t xml:space="preserve">SITI NORDIANA ABU BAKAR  </t>
  </si>
  <si>
    <t>SOBRI MOHD AKHIR</t>
  </si>
  <si>
    <t>SURYANI AHMAD</t>
  </si>
  <si>
    <t>YASMINANI MOHAMAD</t>
  </si>
  <si>
    <t>ZAINON SIDIK</t>
  </si>
  <si>
    <t>FAKULTI EKOLOGI MANUSIA</t>
  </si>
  <si>
    <t>HARNITA ABD WAHAB</t>
  </si>
  <si>
    <t>KHAIRNANI MOHAMAD</t>
  </si>
  <si>
    <t>NAJIMUDDIN ZAKARIA</t>
  </si>
  <si>
    <t>NARIMAH BADAU</t>
  </si>
  <si>
    <t>NORMAZIAH ZULKIFLI</t>
  </si>
  <si>
    <t>NUR HIDAYAH TINA ABDULLAH</t>
  </si>
  <si>
    <t>NUR'ATIQAH ALIM</t>
  </si>
  <si>
    <t>NURHANISAH SADUN</t>
  </si>
  <si>
    <t>NURHAYATUL NIRA RAMLI</t>
  </si>
  <si>
    <t>ROZLITA PUASA</t>
  </si>
  <si>
    <t>SALMINA SULAIMAN</t>
  </si>
  <si>
    <t>SHARIFAH HUSSIN</t>
  </si>
  <si>
    <t>SITI NOR ABD. RAHIM</t>
  </si>
  <si>
    <t>SYAAKIRATUL HASANAH ROSSIDI</t>
  </si>
  <si>
    <t>ADLI NAZRI MOHD KASSIM</t>
  </si>
  <si>
    <t>FAKULTI KEJURUTERAAN</t>
  </si>
  <si>
    <t>AZIZAH ABDULLAH</t>
  </si>
  <si>
    <t>AZZLIA MOHD UNAINI</t>
  </si>
  <si>
    <t>DIANAROS ABDUL RAZAK</t>
  </si>
  <si>
    <t>HASLIANA MOHAMED YUSUFF</t>
  </si>
  <si>
    <t>JULIANA ABDUL HAK</t>
  </si>
  <si>
    <t>MASLINDA ABDULLAH</t>
  </si>
  <si>
    <t>MOHD ASWAD ABDUL RAHMAN</t>
  </si>
  <si>
    <t>MOHD HISHAM ALI</t>
  </si>
  <si>
    <t>MOHD IZHWAN MUHAMAD</t>
  </si>
  <si>
    <t>NABEELAH AMNAH OMAR</t>
  </si>
  <si>
    <t>NIK NORHAFIZA NIK RAZALI</t>
  </si>
  <si>
    <t>NOOR HANIERA CHE RAHIM</t>
  </si>
  <si>
    <t xml:space="preserve">NOR HASNI ZAHARI </t>
  </si>
  <si>
    <t>NOR MAHAYON MOHD MAHAYUDDIN</t>
  </si>
  <si>
    <t>NORITA HANAPIAH</t>
  </si>
  <si>
    <t>NORIZZAIDA AHMAD</t>
  </si>
  <si>
    <t>NORLIYANA ABD KARIM</t>
  </si>
  <si>
    <t>NORMALINA JAMALUDDIN</t>
  </si>
  <si>
    <t>NURHAYATI AB. AZIZ</t>
  </si>
  <si>
    <t>NURUL 'ASMA MUSTAFA</t>
  </si>
  <si>
    <t>NURUL SUHADA BINTI MOHAMAD BASIR</t>
  </si>
  <si>
    <t>ROSNITA ABDUL RASHID</t>
  </si>
  <si>
    <t>SAZWAN ISHAK</t>
  </si>
  <si>
    <t xml:space="preserve">SITI KHADIJAH MANSOR </t>
  </si>
  <si>
    <t>SITI KHALILAH BINTI MOHAMAD SOLEHIN</t>
  </si>
  <si>
    <t>SITI MASITAH SAMSUDDIN</t>
  </si>
  <si>
    <t>SITI NAZURIA SIDEK</t>
  </si>
  <si>
    <t>SITI NORADHLIA MOHAMAD TUKIJAN</t>
  </si>
  <si>
    <t>SITI NURA AMALINA RASHID</t>
  </si>
  <si>
    <t>SUHAILI OTHMAN</t>
  </si>
  <si>
    <t>SUHAIZAH KAMARUZAMAN</t>
  </si>
  <si>
    <t xml:space="preserve">MARLISHA ZAKI </t>
  </si>
  <si>
    <t>MOHD NAZREEN EZUAN MOHD NAWI</t>
  </si>
  <si>
    <t>NADIAH KAMARUDDIN</t>
  </si>
  <si>
    <t>NOORIZAJUNE ABU BAKAR</t>
  </si>
  <si>
    <t>NORAZURA ABDUL LATIB</t>
  </si>
  <si>
    <t>NORHUDA ISMAIL</t>
  </si>
  <si>
    <t>NURBAEYAH ABD AZIZ</t>
  </si>
  <si>
    <t>NURUL WARDAH JABIR</t>
  </si>
  <si>
    <t>RAFIDAH ABDUL RASHID</t>
  </si>
  <si>
    <t>SHAMMIZAH AHMAD</t>
  </si>
  <si>
    <t>SITI NAJIHAH ZAHARI</t>
  </si>
  <si>
    <t>SITI NOOR AIN IBRAHIM</t>
  </si>
  <si>
    <t>SITI RAHAYU ABDUL GHAFAR</t>
  </si>
  <si>
    <t>SYARUL HAFIZAH MAT AKHIR</t>
  </si>
  <si>
    <t>WAN ZAWIAH WAN HAMZAH</t>
  </si>
  <si>
    <t>ZEITI ZULHANI ZAKARIA</t>
  </si>
  <si>
    <t>AHMAD FAIZAL HAMIDON</t>
  </si>
  <si>
    <t>FAKULTI PERHUTANAN DAN ALAM SEKITAR</t>
  </si>
  <si>
    <t>KAMARULIZWAN KAMARUDDIN</t>
  </si>
  <si>
    <t>MAIZATUL AKHMAR JOHARI</t>
  </si>
  <si>
    <t>MARHAMAH MD ROSLI</t>
  </si>
  <si>
    <t>MOHD FARHAN SHAHRIN</t>
  </si>
  <si>
    <t>MOHD MASRIDIEN KHOSIM</t>
  </si>
  <si>
    <t>MOHD SHAHRUL NIZAM AHMAD SANUSI</t>
  </si>
  <si>
    <t>NOOR MOHAMAD SHAKIL HAMEED</t>
  </si>
  <si>
    <t>NOORFAIZAN ANUAR</t>
  </si>
  <si>
    <t>NORDIANI SIDI</t>
  </si>
  <si>
    <t>NORIHAN ZAINUN ABIDEN</t>
  </si>
  <si>
    <t>NORLIDA ALINA NAJJAMUDDIN</t>
  </si>
  <si>
    <t>SARATUL AINI BAHARIN</t>
  </si>
  <si>
    <t>SITI AISYAH ARIFEN</t>
  </si>
  <si>
    <t>FAKULTI PERTANIAN</t>
  </si>
  <si>
    <t xml:space="preserve">AIMI NORDIN </t>
  </si>
  <si>
    <t>ALLAN LAJOT @ ALLAN BLATOLAS LAJOT</t>
  </si>
  <si>
    <t>AZAHAR OTHMAN</t>
  </si>
  <si>
    <t>CHE ZAILAWATI ABDUL GHANI</t>
  </si>
  <si>
    <t>HARIS AHMAD</t>
  </si>
  <si>
    <t xml:space="preserve">MOHAMAD INDRA SHAHRIL ZAINAL </t>
  </si>
  <si>
    <t>NOOR AZWA ZULKALIPH @ ZULKIFLI</t>
  </si>
  <si>
    <t>NORHIDAYU MOHD NOR</t>
  </si>
  <si>
    <t>NUR SHAFIKA MAULAD ABD. JALIL</t>
  </si>
  <si>
    <t>NURUL AZWANA YAHYA</t>
  </si>
  <si>
    <t>SAIFUL ANUAR BIN A. RAHMAN</t>
  </si>
  <si>
    <t>SUHANIZAM MAD SURI</t>
  </si>
  <si>
    <t>ZAUYAH YUSOF</t>
  </si>
  <si>
    <t>AHMAD MUSTAFA ABRAR</t>
  </si>
  <si>
    <t>FAKULTI PERUBATAN DAN SAINS KESIHATAN</t>
  </si>
  <si>
    <t>ARDIANA NAIM</t>
  </si>
  <si>
    <t>BALQUISS AHMAD</t>
  </si>
  <si>
    <t>FADZLINA BINTI AMIR SHAPUDDIN</t>
  </si>
  <si>
    <t>FARHATANI MAHMUD</t>
  </si>
  <si>
    <t>HASLIZA ZAKARIA</t>
  </si>
  <si>
    <t>IZARUL HAKIM RAHMAD</t>
  </si>
  <si>
    <t>MOHAMAD TAUFIK RAHMAT</t>
  </si>
  <si>
    <t>NOORHIDAYATI MOHD DESA</t>
  </si>
  <si>
    <t>NOORYATI SAJAT</t>
  </si>
  <si>
    <t>NORIDAH MD TOP</t>
  </si>
  <si>
    <t>NUR HAYATI BAKAR</t>
  </si>
  <si>
    <t>NURLINA BASIR</t>
  </si>
  <si>
    <t>SAFARINA BINTI MOHAMAD ISMUDDIN</t>
  </si>
  <si>
    <t>SHAMALA DEVI SUBRAMANIAM</t>
  </si>
  <si>
    <t>SITI AISHAH DAUD</t>
  </si>
  <si>
    <t>SITI NUR AISHAH RAMLEE</t>
  </si>
  <si>
    <t>SURYATI MUHAMMAD ALINAFIAH</t>
  </si>
  <si>
    <t>SYED HASBULLAH SYED KAMARUDDIN</t>
  </si>
  <si>
    <t>AHMAD HAFIZD HITAM</t>
  </si>
  <si>
    <t>FAKULTI PERUBATAN VETERINAR</t>
  </si>
  <si>
    <t>AMLIZAWATY AMZAH</t>
  </si>
  <si>
    <t>ISMAIL MD SHAIRI</t>
  </si>
  <si>
    <t>MAIZATUL AKMAL MOKTAR</t>
  </si>
  <si>
    <t>MOHD AZRI ROSLAN</t>
  </si>
  <si>
    <t>MOHD JEFRI NORSIDIN</t>
  </si>
  <si>
    <t>MOHD. JAMIL SAMAD</t>
  </si>
  <si>
    <t>MUNIRAH ABDUL RAHMAN</t>
  </si>
  <si>
    <t>NOOR ASHIKIN SHAHRUDIN</t>
  </si>
  <si>
    <t>NOORASHIMAH ROSLIM</t>
  </si>
  <si>
    <t>NOORAZIRA ISHAK</t>
  </si>
  <si>
    <t>NURUL NADIA GHAZALI</t>
  </si>
  <si>
    <t>SAIPUZAMAN ALI</t>
  </si>
  <si>
    <t>SALINAH @LINA JUNID</t>
  </si>
  <si>
    <t>AZMAN ASMAT</t>
  </si>
  <si>
    <t xml:space="preserve">FAKULTI PERUBATAN VETERINAR </t>
  </si>
  <si>
    <t>DR. AZIM SALAHUDDIN MUHAMAD</t>
  </si>
  <si>
    <t>DR. WAN MOHD SUKRI WAN ISHAK</t>
  </si>
  <si>
    <t>MOHD FIRDAUS NIZAMUDDIN</t>
  </si>
  <si>
    <t>NOOR HASMADI ADNAN</t>
  </si>
  <si>
    <t>NOOR SAIDATUL AKMA ABU BAKAR</t>
  </si>
  <si>
    <t>NOR HASHIKIN KATNI</t>
  </si>
  <si>
    <t>NORMALA BAHARIN</t>
  </si>
  <si>
    <t>NUR AYUNI AZAHAN APANDI</t>
  </si>
  <si>
    <t>NUR ZAWANI SALLEH</t>
  </si>
  <si>
    <t>SITI NURFATIHA ZAIMAN</t>
  </si>
  <si>
    <t>WAN NUR AYUNI WAN NOOR</t>
  </si>
  <si>
    <t>ASMADI SARUN</t>
  </si>
  <si>
    <t>FAKULTI REKABENTUK DAN SENIBINA</t>
  </si>
  <si>
    <t>ASWAMANISA ARSHAD</t>
  </si>
  <si>
    <t>FADHILAH AHMAD</t>
  </si>
  <si>
    <t>FATIMAH MUSTAFA</t>
  </si>
  <si>
    <t>HASMAH MAT ISA</t>
  </si>
  <si>
    <t>JAMALI JANIB</t>
  </si>
  <si>
    <t>MADIHA HAILANI</t>
  </si>
  <si>
    <t>MOHD KAMIL ISMAIL</t>
  </si>
  <si>
    <t>MOHD SHUKREY ISMAIL</t>
  </si>
  <si>
    <t>MUHAMMAD AZLAN ABDULLAH</t>
  </si>
  <si>
    <t>MUHD HAMIZAN AFIQ HALIMI</t>
  </si>
  <si>
    <t>NORASYIDAH MOHD NOOR</t>
  </si>
  <si>
    <t>NURAZLIN JAAFAR</t>
  </si>
  <si>
    <t>NURHASMILAAZRA ABDUL HALIM</t>
  </si>
  <si>
    <t>NURSYIDA MANSOR</t>
  </si>
  <si>
    <t>SARAH SALWAH BINTI ADNAN</t>
  </si>
  <si>
    <t>JUITA MD TAHIR</t>
  </si>
  <si>
    <t>FAKULTI SAINS</t>
  </si>
  <si>
    <t>KAMSIAH ALIAS</t>
  </si>
  <si>
    <t xml:space="preserve">KHAIRUL NIZAM SAMSUDIN </t>
  </si>
  <si>
    <t>LIYANA ITHNIN</t>
  </si>
  <si>
    <t>MUHAMMAD HASIF BIN MOHD ALIAS</t>
  </si>
  <si>
    <t>MUHD MUSTAQIM MUHAMAD</t>
  </si>
  <si>
    <t>NAQIBAH BINTI KAMARUZZAMAN</t>
  </si>
  <si>
    <t>NOOR NASHRIN ARLINA BINTI ANAS</t>
  </si>
  <si>
    <t>NOR AZIZAH HARON</t>
  </si>
  <si>
    <t>NOR HIDAYAH HUSAIN</t>
  </si>
  <si>
    <t>NORAFZAN JAAFAR</t>
  </si>
  <si>
    <t>NORHASLINDA NORUDDIN</t>
  </si>
  <si>
    <t>NURUL SHAHIDA RAMLI</t>
  </si>
  <si>
    <t>SHAREENA SAFIAI</t>
  </si>
  <si>
    <t xml:space="preserve">SYAFIQ HARIZ MOHD HANAFIAH </t>
  </si>
  <si>
    <t>ZAHARAH SADI</t>
  </si>
  <si>
    <t>ZAIDINA MOHD DAUD</t>
  </si>
  <si>
    <t xml:space="preserve"> 'AINUL NAJWA AB AZIZ</t>
  </si>
  <si>
    <t>FAKULTI SAINS DAN TEKNOLOGI MAKANAN</t>
  </si>
  <si>
    <t>ASMAWATI MANTALI</t>
  </si>
  <si>
    <t>ENCIK MUHAMMAD SYAFIQ BIN NASRUL</t>
  </si>
  <si>
    <t>FIZREENA UMANAN</t>
  </si>
  <si>
    <t>HAMEZAN MUHAMMAD @ AHMAD</t>
  </si>
  <si>
    <t>MARZIEANA AB RAHMAN</t>
  </si>
  <si>
    <t>MOHAMED KIDIN</t>
  </si>
  <si>
    <t>NORISHAH MD SAAD</t>
  </si>
  <si>
    <t>NORLINAWATI ABD HALIM</t>
  </si>
  <si>
    <t>NORMALA ABU BAKAR</t>
  </si>
  <si>
    <t>NUR FATIHAH NOOR MUSA</t>
  </si>
  <si>
    <t>NURUL NADIRAH BINTI ZULKIFLI</t>
  </si>
  <si>
    <t>PUAN NOOR HEZLIZA BINTI MUHAMAD NODIN</t>
  </si>
  <si>
    <t>ROZI TAMIN</t>
  </si>
  <si>
    <t>SITI FAHANA MOHD ALI NAPIAH</t>
  </si>
  <si>
    <t>SITI FATMA BINTI OTHMAN</t>
  </si>
  <si>
    <t xml:space="preserve">SITI KHATIJAH MUHAMAD </t>
  </si>
  <si>
    <t>SITI ROZANI MOHD SADDON</t>
  </si>
  <si>
    <t>SYAFIQ RABBANI BIN MOHD HASHIM</t>
  </si>
  <si>
    <t>AKMAL HAFIZ NGAH</t>
  </si>
  <si>
    <t>FAKULTI SAINS KOMPUTER DAN TEKNOLOGI MAKLUMAT</t>
  </si>
  <si>
    <t>AMIRAH SYAHIRA ADZHAR</t>
  </si>
  <si>
    <t>DR. ALFIAN ABDUL HALIN</t>
  </si>
  <si>
    <t>DR. MOHD TAUFIK ABDULLAH @ SELIMUN</t>
  </si>
  <si>
    <t>MAIZATUL AFZAN TAJUL ARIFFIN</t>
  </si>
  <si>
    <t>MOHAMAD HAFIZ ABD RAHIM</t>
  </si>
  <si>
    <t>MOHD FAUZI MOHD YUSOF</t>
  </si>
  <si>
    <t>NOOR BAIZURA ABDUL RAHIM</t>
  </si>
  <si>
    <t>NORBAAYAH JUSOH</t>
  </si>
  <si>
    <t>NORIAH ABDUL MALIK</t>
  </si>
  <si>
    <t>NORKAMILA ROFFII</t>
  </si>
  <si>
    <t>NUR ATIKAH MOHD ZULKAFLI</t>
  </si>
  <si>
    <t>P.M. Dr. MASRAH AZRIFAH AZMI MURAD</t>
  </si>
  <si>
    <t>P.M. Dr. NORAINI CHE PA</t>
  </si>
  <si>
    <t>SABARINA ABLLAH</t>
  </si>
  <si>
    <t>WAN ZAHARUDDIN WAN ABDULLAH @ WAN ABD RAHMAN</t>
  </si>
  <si>
    <t>ABDUL WAFFY UBAIDILLAH KASIM</t>
  </si>
  <si>
    <t>AHMAD AKMAL SAMAD</t>
  </si>
  <si>
    <t>AZLIZA RAHIM</t>
  </si>
  <si>
    <t>DR. ANDY @ADIB ABDUL RAHMAN</t>
  </si>
  <si>
    <t>DR. MOHAMAD IZAMEER ASHRAF MOHD AMRAN</t>
  </si>
  <si>
    <t>DR. NUR ADIBAH HUSNA ALADDIN</t>
  </si>
  <si>
    <t>DR. RAZIF ZAINOL ABIDIN</t>
  </si>
  <si>
    <t>FAIZAH MUSLIM</t>
  </si>
  <si>
    <t>FARAH LIYANA ABU BAKAR</t>
  </si>
  <si>
    <t>HANIZA ABD MANAN</t>
  </si>
  <si>
    <t>HASLINA MOHAMAD</t>
  </si>
  <si>
    <t>HIRFARIZAN MARDIANAH MOHD TAHIR</t>
  </si>
  <si>
    <t>HUSNAHAYAH AHMAD NAZIR</t>
  </si>
  <si>
    <t>INTAN SHAFINA MAHAMAD NOOR</t>
  </si>
  <si>
    <t>JASLINA JAFFRI FRANCIS</t>
  </si>
  <si>
    <t>KAMSIAH ABDUL HAMID</t>
  </si>
  <si>
    <t>MOHAMAD FIKRI MOHAMED AZAHAR</t>
  </si>
  <si>
    <t>MOHAMAD JOHADI ISKANDAR CHE JAMIL</t>
  </si>
  <si>
    <t>MOHD AMIRUL AZRIE MOHD ROSLEE</t>
  </si>
  <si>
    <t>MOHD HASRUL ADZHAR HASSAN</t>
  </si>
  <si>
    <t>MOHD KHALIL SALEH</t>
  </si>
  <si>
    <t>MOHD NIZAM AHMAD SARIFUDIN</t>
  </si>
  <si>
    <t>MOHD SAZELY KHAIDZIR</t>
  </si>
  <si>
    <t>MUHAMMAD AMIRUL AIDIL ROSLY</t>
  </si>
  <si>
    <t>MUHAMMAD AMIRUL ASYRAF MOHD JAIS</t>
  </si>
  <si>
    <t>MUHAMMAD HILMI RAZALI</t>
  </si>
  <si>
    <t>MUHAMMAD YUSOF SAUFI NUR AZMAN</t>
  </si>
  <si>
    <t>MUHAMMAD ZULHILMI HANAFI</t>
  </si>
  <si>
    <t>MUSMARLINA OMAR</t>
  </si>
  <si>
    <t>NASREENA HAILANI</t>
  </si>
  <si>
    <t>NGU HEE HUNG</t>
  </si>
  <si>
    <t>NOOR FAZLINA AHMAD APANDI</t>
  </si>
  <si>
    <t>NOORAISHAH ABD AZIZ</t>
  </si>
  <si>
    <t>NORHAZLINDA LIDAWATI MD DALI</t>
  </si>
  <si>
    <t>NORIZANNE ABD RAHIM</t>
  </si>
  <si>
    <t>NORSIDAWATI ABDUL GANI</t>
  </si>
  <si>
    <t>NUR ADILAH MUHAMMADUN BASAR</t>
  </si>
  <si>
    <t>NUR FARASHIMAH MOHD FAUDZE</t>
  </si>
  <si>
    <t>NUR FATAHIAH ABD RAZAK</t>
  </si>
  <si>
    <t>NUR SALIHAH MOHAMAD</t>
  </si>
  <si>
    <t>NUR SHAHIDATUL SHIDA ZAKARIA</t>
  </si>
  <si>
    <t>NURUL 'AIFAA ABDUL SHUKOR</t>
  </si>
  <si>
    <t>NURUL IZZATI WAN SHAKRI</t>
  </si>
  <si>
    <t>SALMI HUWAINA BINTI PALAHUDDIN</t>
  </si>
  <si>
    <t>SALWANA AHMAD</t>
  </si>
  <si>
    <t>SANGARI GANESAN</t>
  </si>
  <si>
    <t>SITI FIRAS AHMAD RAZEF</t>
  </si>
  <si>
    <t>SITI HAJAR HANIPAH</t>
  </si>
  <si>
    <t>SITI ZUBAIDAH AB RAHMAN</t>
  </si>
  <si>
    <t>WAN RABIATUL ADAWIYAH WAN ROSDI</t>
  </si>
  <si>
    <t>YASHEEHNI MARITHANUTHU</t>
  </si>
  <si>
    <t>ZAINOR MAZWIN ZAINAL</t>
  </si>
  <si>
    <t>ZEELAWANI MOHD. SAID</t>
  </si>
  <si>
    <t>MOHD FAKHRULDDIN ISMAIL</t>
  </si>
  <si>
    <t>INSTITUT ANTARABANGSA AKUAKULTUR DAN SAINS AKUATIK (i-AQUAS)</t>
  </si>
  <si>
    <t>MOHD SHAZWAN BIN JAMHARI</t>
  </si>
  <si>
    <t>NORAIDI MUSTAFA AL BAKRI</t>
  </si>
  <si>
    <t>NUR SYAHIRAH IBRAHIM</t>
  </si>
  <si>
    <t>NURBANI A. SAMAD</t>
  </si>
  <si>
    <t>ARBA'AH MD SALLEH</t>
  </si>
  <si>
    <t>INSTITUT BIOSAINS</t>
  </si>
  <si>
    <t xml:space="preserve">FARAH DEENA ZAINOL </t>
  </si>
  <si>
    <t>IRMAZIAN SHUKOR</t>
  </si>
  <si>
    <t>JULIA AZIZ</t>
  </si>
  <si>
    <t>KARTINI BINTI JASNI</t>
  </si>
  <si>
    <t>MAZINA MOHD YUSOFF</t>
  </si>
  <si>
    <t>MOHAMAD ISMAIL BAHAROM</t>
  </si>
  <si>
    <t xml:space="preserve">MOHD KAMARULZAMAN ISMAIL </t>
  </si>
  <si>
    <t>MUSLIYANA MANSOR</t>
  </si>
  <si>
    <t>NAJIHAH BINTI MOHD NAWAWI</t>
  </si>
  <si>
    <t>NOOR NADIA MOHD SOHAILI</t>
  </si>
  <si>
    <t>NOORAINI MOHD AIN</t>
  </si>
  <si>
    <t>NOR UMAIRA ABU ASAN</t>
  </si>
  <si>
    <t>NORHASZALINA MD ISA</t>
  </si>
  <si>
    <t>NORHAYATI BINTI YUSUF</t>
  </si>
  <si>
    <t>RUSDAM BIN AWANG</t>
  </si>
  <si>
    <t xml:space="preserve">SHAMILAH SAMIAN </t>
  </si>
  <si>
    <t>ZUFLIHA  ZAKARIA</t>
  </si>
  <si>
    <t>FARAH ZEEHAN MOHD NADZRI</t>
  </si>
  <si>
    <t>INSTITUT KAJIAN PERLADANGAN</t>
  </si>
  <si>
    <t>HALIENA AZHAR</t>
  </si>
  <si>
    <t>NAZLIA GIRUN</t>
  </si>
  <si>
    <t>JURAINA MD YUSOF</t>
  </si>
  <si>
    <t>INSTITUT NANOSAINS DAN NANOTEKNOLOGI</t>
  </si>
  <si>
    <t>KHARIZA BINTI ABDUL WAHAB</t>
  </si>
  <si>
    <t>MD ALI RANI</t>
  </si>
  <si>
    <t>MOHAMAD YUNUS MOHAMAD SYED</t>
  </si>
  <si>
    <t>MOHD WAFI AZIMIN MOHAMMAD JAN</t>
  </si>
  <si>
    <t>NAZRUL ABDULLAH</t>
  </si>
  <si>
    <t>ROKIAH DERAMAN</t>
  </si>
  <si>
    <t>ROSLINA ABDUL RASHID</t>
  </si>
  <si>
    <t>HILYANA MOHKHTAR @ MOKHTAR</t>
  </si>
  <si>
    <t>INSTITUT PENGAJIAN SAINS SOSIAL</t>
  </si>
  <si>
    <t>NOR AINI MOHAMED</t>
  </si>
  <si>
    <t>NURSHAZWANI GHAZALI</t>
  </si>
  <si>
    <t>DR. MOHD ROHAIZAT ABDUL WAHAB</t>
  </si>
  <si>
    <t>INSTITUT PENYELIDIKAN MATEMATIK</t>
  </si>
  <si>
    <t>ISZUANIE SYAFIDZA CHE ILIAS</t>
  </si>
  <si>
    <t>MOHD ROHAIZAT ABDUL WAHAB</t>
  </si>
  <si>
    <t>MUHAMAD ASYRAF ARSHAD</t>
  </si>
  <si>
    <t>NAZIRAH MAHAT</t>
  </si>
  <si>
    <t>NOOR IZZATI BUHARAN NORDIN</t>
  </si>
  <si>
    <t>NOR AZLIDA AMINUDIN</t>
  </si>
  <si>
    <t>NOR HASMIMI BAHARUDIN</t>
  </si>
  <si>
    <t>NURUL HIDAYAH SAMADI</t>
  </si>
  <si>
    <t>SITI AISYAH NOR AKAHBAR</t>
  </si>
  <si>
    <t>ASKINA ABDUL AZIZ</t>
  </si>
  <si>
    <t>INSTITUT PENYELIDIKAN PENUAAN MALAYSIA</t>
  </si>
  <si>
    <t>NORHANIKA HANUSI</t>
  </si>
  <si>
    <t>NURUL ASYIKIN MOHD TAIB</t>
  </si>
  <si>
    <t>SALEHA MAT YATIM</t>
  </si>
  <si>
    <t>SITI SUHAILAH ABDULLAH</t>
  </si>
  <si>
    <t>FAUZI BUSSERI @ BOSRI</t>
  </si>
  <si>
    <t>INSTITUT PENYELIDIKAN PRODUK HALAL</t>
  </si>
  <si>
    <t>MOHD ROHAIZAD JASMAN</t>
  </si>
  <si>
    <t>MOHD SALEHAN SANUSI</t>
  </si>
  <si>
    <t xml:space="preserve">NORAZLINDAWATI HASHIM </t>
  </si>
  <si>
    <t>ROSZAIMAH MUHAMMAD SAPAH</t>
  </si>
  <si>
    <t>SHAMSIDAH  KESO</t>
  </si>
  <si>
    <t>TENGKU SHAHRUL TENGKU MD YUSOFF</t>
  </si>
  <si>
    <t>ZAMZURI ZABIDIN</t>
  </si>
  <si>
    <t>ABDUL RAZAK O A ABDUL KAREEM</t>
  </si>
  <si>
    <t>ELI RASHIDAH ASHARI</t>
  </si>
  <si>
    <t>MOHD ASHADIE KUSNO</t>
  </si>
  <si>
    <t>MOHD HAMBALI MOHD JAILANI</t>
  </si>
  <si>
    <t>MOHD MUHAIZI MAT DAUD</t>
  </si>
  <si>
    <t>NADIA ABDULLAH</t>
  </si>
  <si>
    <t>SHERIZA MOHD RAZALI</t>
  </si>
  <si>
    <t>SITI NURULHUDA AHMAD TARMIDZI</t>
  </si>
  <si>
    <t>EDDY SHAHRIZA JAMEIN</t>
  </si>
  <si>
    <t>INSTITUT PERTANIAN TROPIKA DAN SEKURITI MAKANAN</t>
  </si>
  <si>
    <t>HAIREN MASWATI HASHIM</t>
  </si>
  <si>
    <t>MOHD FAIZOL AZRAL SULAIMAN</t>
  </si>
  <si>
    <t>MOHD HAFIZ ROSLI</t>
  </si>
  <si>
    <t>MUHAMMAD TAQIUDDIN SHITH MOHD SHITH PUTERA</t>
  </si>
  <si>
    <t>NIK MOHD RODZHA NIK MOHAMED</t>
  </si>
  <si>
    <t>NOOR IZURA IBRAHIM</t>
  </si>
  <si>
    <t>NUR SUMIRAH MOHD DOM (DR.)</t>
  </si>
  <si>
    <t>SITI HAJAR MUHAMAD SAAD</t>
  </si>
  <si>
    <t>SURYANI DARHAM</t>
  </si>
  <si>
    <t>UMMI KALTHUM ABDULLAH</t>
  </si>
  <si>
    <t>NOR HASUZIE ABDULLATIF</t>
  </si>
  <si>
    <t>KOLEJ DUA BELAS</t>
  </si>
  <si>
    <t>LATIFAH AMIR</t>
  </si>
  <si>
    <t>KOLEJ EMPAT BELAS</t>
  </si>
  <si>
    <t>NORAZLINA ZULKEFLI</t>
  </si>
  <si>
    <t>KOLEJ PENDETA ZA'BA</t>
  </si>
  <si>
    <t>MOHD SHAQIQ AHMAD</t>
  </si>
  <si>
    <t>KOLEJ SEPULUH</t>
  </si>
  <si>
    <t>NUR FAZRINA ISMAIL</t>
  </si>
  <si>
    <t>KOLEJ SULTAN ALAEDDIN SULEIMAN SHAH</t>
  </si>
  <si>
    <t>SANORUMI DAWAM @ TAWIL</t>
  </si>
  <si>
    <t>SITI NORIZA SAMAD</t>
  </si>
  <si>
    <t>KOLEJ TAN SRI AISHAH GHANI</t>
  </si>
  <si>
    <t>NORLIDA ZAMBERI </t>
  </si>
  <si>
    <t>KOLEJ TAN SRI MUSTAFFA BABJEE</t>
  </si>
  <si>
    <t>FARELL JAMALUDDIN</t>
  </si>
  <si>
    <t>PASUKAN LATIHAN PEGAWAI SIMPANAN (PALAPES)</t>
  </si>
  <si>
    <t>AZARIZAM ALI</t>
  </si>
  <si>
    <t>PEJABAT BURSAR</t>
  </si>
  <si>
    <t>FARHANA MOHLAS @ JANTAN</t>
  </si>
  <si>
    <t>FIRDAWATI MHD DAHARI</t>
  </si>
  <si>
    <t>MAZITAH AHMAD</t>
  </si>
  <si>
    <t>MOHAMAD REZAL ZAMBERI</t>
  </si>
  <si>
    <t>MOHD ASRI ABDULLAH</t>
  </si>
  <si>
    <t>MOHD HAFIZ AMRULLAH</t>
  </si>
  <si>
    <t>MUSTAPHA KAMAL ABD. MUTALIP</t>
  </si>
  <si>
    <t>NIK ROZELAWANI NIK JID</t>
  </si>
  <si>
    <t>NORAINI ABDULLAH</t>
  </si>
  <si>
    <t>SAFRINA ZIR MOHD UZIR</t>
  </si>
  <si>
    <t>SHAHARUDIN MOHAMAD ALI</t>
  </si>
  <si>
    <t>YUSNAWATI MAT ISA</t>
  </si>
  <si>
    <t>YUSRI BIN HASHIM</t>
  </si>
  <si>
    <t>ZAILANI HUSSIN</t>
  </si>
  <si>
    <t>ABDUL MUTHALLIB BIN KAMARUDIN</t>
  </si>
  <si>
    <t>PEJABAT NAIB CANSELOR</t>
  </si>
  <si>
    <t>FARAH ALIA BINTI FAUZI</t>
  </si>
  <si>
    <t>MOHAMMAD NAZRY HISHAM</t>
  </si>
  <si>
    <t>NOORIZAI BINTI MOHAMAD NOOR @ MOHAMAD</t>
  </si>
  <si>
    <t>NOR AZLIN AMINUDDIN</t>
  </si>
  <si>
    <t>NURMAHANI BINTI ABDUL GANI</t>
  </si>
  <si>
    <t>ROZIAH HANUM RAMLI</t>
  </si>
  <si>
    <t>SHARUDIN SAHRANI</t>
  </si>
  <si>
    <t>ANUAR ARIFFIN</t>
  </si>
  <si>
    <t>PEJABAT PEMBANGUNAN DAN PENGURUSAN ASET</t>
  </si>
  <si>
    <t>IDERIS HADZIR</t>
  </si>
  <si>
    <t>ISMA ISMAIL</t>
  </si>
  <si>
    <t>JULIZA ISHAK</t>
  </si>
  <si>
    <t>MOHAMMAD SHAHRIL SALLEH</t>
  </si>
  <si>
    <t>MOHD FUAD MAHMOOD</t>
  </si>
  <si>
    <t>MOHD HAFIZUL AMIN MHD SUPIAN</t>
  </si>
  <si>
    <t>MOHD. REDUAN SAHAIMI</t>
  </si>
  <si>
    <t>MUHAMAD NAZRI YAAKUB</t>
  </si>
  <si>
    <t>NUR FATIN NADHIRAH RAMLI</t>
  </si>
  <si>
    <t>NUR MASTURA NABILAH ZAMRI</t>
  </si>
  <si>
    <t>RAFEAH MAT DAUD</t>
  </si>
  <si>
    <t>RINA MAZNI BINTI MUSA</t>
  </si>
  <si>
    <t>ROHAIZI RAHMAT</t>
  </si>
  <si>
    <t>RUTAZA AMAT</t>
  </si>
  <si>
    <t>RUZAINA AHMAD RADZALY</t>
  </si>
  <si>
    <t>YATIMULEA RAMLI</t>
  </si>
  <si>
    <t xml:space="preserve">MD LUKMA NUL HAKIM BIN SAAD </t>
  </si>
  <si>
    <t>PEJABAT PENASIHAT UNDANG-UNDANG</t>
  </si>
  <si>
    <t>MOHD FARIQ ISMAIL</t>
  </si>
  <si>
    <t>NARIZA MOHD ELIAS</t>
  </si>
  <si>
    <t>RASMAS HUSNI</t>
  </si>
  <si>
    <t xml:space="preserve">SHAMIEL FIKRI BIN ISHAK </t>
  </si>
  <si>
    <t>AZIZI ISMAIL</t>
  </si>
  <si>
    <t>DALINA KAMARUDIN</t>
  </si>
  <si>
    <t>HAMIZAN WASOH @ MOHAMAD ISA</t>
  </si>
  <si>
    <t>HANISAH ABDUL RAHMAN</t>
  </si>
  <si>
    <t>IDA SUHAILA MD TAHIR</t>
  </si>
  <si>
    <t>NORAIN ROSLI</t>
  </si>
  <si>
    <t>NOREMY  BUSU</t>
  </si>
  <si>
    <t>SALNISAH ABD SALLEH</t>
  </si>
  <si>
    <t xml:space="preserve">SHAHRUL RAZIZ SHAHARIL </t>
  </si>
  <si>
    <t>SITI FATIMAH ABDUL GHANI</t>
  </si>
  <si>
    <t>SITI IMA MUNIRAH BINTI AHMAD</t>
  </si>
  <si>
    <t>SITI KHADIJAH AHMAD</t>
  </si>
  <si>
    <t>SITI MARYAM OTHMAN</t>
  </si>
  <si>
    <t>SITI NADIRAH MAT NA'AIN</t>
  </si>
  <si>
    <t xml:space="preserve">SITI NUR ALIFAH ABDUL RAHMAN </t>
  </si>
  <si>
    <t>ZAIMAWATI MUSTAPA</t>
  </si>
  <si>
    <t>MOHD KHAIRUL JUSOH @ YUSOF</t>
  </si>
  <si>
    <t>PEJABAT PENGURUSAN KESELAMATAN DAN KESIHATAN PEKERJAAN</t>
  </si>
  <si>
    <t>NOR AFIDA MISKAM</t>
  </si>
  <si>
    <t>NOR ISKANDAR BIN JAAFAR</t>
  </si>
  <si>
    <t>NUR SYAMIMI SYAKIRA BINTI JOHARI</t>
  </si>
  <si>
    <t>KHAIRUL HAFIZ MOHAMMAD</t>
  </si>
  <si>
    <t>NAZARUDDIN RAMLI</t>
  </si>
  <si>
    <t>NOR AZIZAH TAMSI</t>
  </si>
  <si>
    <t>PEJABAT TIMBALAN NAIB CANSELOR (JARINGAN INDUSTRI DAN MASYARAKAT)</t>
  </si>
  <si>
    <t>NOR SALINA AHMAD SOOBNI</t>
  </si>
  <si>
    <t>RUDIE TAJUDDIN @ TA</t>
  </si>
  <si>
    <t>SHAHIRAH MUHAMMAD SULIMAN</t>
  </si>
  <si>
    <t>SHAMRIZA BT SHARI</t>
  </si>
  <si>
    <t>WAN ARLINDIANA RUZAINI WAN ALI MEGAL</t>
  </si>
  <si>
    <t>AHMAD AFEEQ ROSLAN</t>
  </si>
  <si>
    <t>PEJABAT TIMBALAN NAIB CANSELOR (PENYELIDIKAN &amp; INOVASI )</t>
  </si>
  <si>
    <t>FAHRUL ASMADY YUNUS</t>
  </si>
  <si>
    <t>MD NIZAM MAHAT @ IBRAHIM</t>
  </si>
  <si>
    <t>MOHD KHAIRI HASAN</t>
  </si>
  <si>
    <t>NASZROUL HAQIMEE RAHMAT</t>
  </si>
  <si>
    <t>NIK AMELIA NIK MUSTAPHA</t>
  </si>
  <si>
    <t>NORHAJIJAH ABD LATIP</t>
  </si>
  <si>
    <t>SHAHRIMAN BIN HASHIM</t>
  </si>
  <si>
    <t>AKIZA ROSWATI ABDULLAH</t>
  </si>
  <si>
    <t>PERPUSTAKAAN SULTAN ABDUL SAMAD</t>
  </si>
  <si>
    <t>EMELDA MOHD HAMID</t>
  </si>
  <si>
    <t>FAZLIN SHAMSUDIN</t>
  </si>
  <si>
    <t>HASLINA ABU SEMAN @ TALIB</t>
  </si>
  <si>
    <t>MOHAMAD JEFRI MOHAMED FAUZI</t>
  </si>
  <si>
    <t>MOHD DASUKI SAHAK</t>
  </si>
  <si>
    <t>MUIZZUDIN KASPOL</t>
  </si>
  <si>
    <t>NABILAH MUSTAPA</t>
  </si>
  <si>
    <t>NAJAH MOHD ALI</t>
  </si>
  <si>
    <t>NAJWANI AMIR SARIFFUDIN</t>
  </si>
  <si>
    <t>NIDA HIDAYATI GHAZALI</t>
  </si>
  <si>
    <t>NOOR SYAFINI ZAMANI</t>
  </si>
  <si>
    <t>NORHAFIZAH ABDUL LATIF</t>
  </si>
  <si>
    <t>NORHAZURA HAMZAH</t>
  </si>
  <si>
    <t>NURSYAFINAZ MOHD NOH</t>
  </si>
  <si>
    <t>NURUL AINIE MOKHTAR</t>
  </si>
  <si>
    <t>RAJA NORAZLINDA RAJA AZENAM</t>
  </si>
  <si>
    <t>ROZIANA SHAMSURI</t>
  </si>
  <si>
    <t>SITI KHAIRIAH YUSOF</t>
  </si>
  <si>
    <t>SUZILA MOHAMAD KASIM</t>
  </si>
  <si>
    <t>ZUBAIDAH IBERAHIM</t>
  </si>
  <si>
    <t xml:space="preserve">MOHD. ALFIRDAUS JAMARIN  </t>
  </si>
  <si>
    <t>PUSAT ANTARABANGSA</t>
  </si>
  <si>
    <t>MUHAMMAD HADRY ABD MAJID</t>
  </si>
  <si>
    <t>NASHARUDIN YUNOS</t>
  </si>
  <si>
    <t>ROZLINAWATI ABD WAHAB</t>
  </si>
  <si>
    <t>SHAHRIAH MEMBAR</t>
  </si>
  <si>
    <t>ERRA NOORFAZIRA BANDONG</t>
  </si>
  <si>
    <t>PUSAT ASASI SAINS UPM</t>
  </si>
  <si>
    <t>MAT RAZI ABDULLAH</t>
  </si>
  <si>
    <t>MOHD FADZIL SUHAIMI</t>
  </si>
  <si>
    <t>NOOR ASHIRA YUSRAN</t>
  </si>
  <si>
    <t>NOOR LIANA SULAIMAN</t>
  </si>
  <si>
    <t>RAHIZA ABU HANIPAH</t>
  </si>
  <si>
    <t>ROHANI AHMAD RAFII</t>
  </si>
  <si>
    <t>SYARATUL AZURA BARI</t>
  </si>
  <si>
    <t>AMIR HEIQAL MOHD RUSLI</t>
  </si>
  <si>
    <t>PUSAT HUBUNGAN DAN JARINGAN INDUSTRI</t>
  </si>
  <si>
    <t>AZNIZA BINTI AZHAR</t>
  </si>
  <si>
    <t>NURUL WAHIDAH MOHAMMAD NASIR</t>
  </si>
  <si>
    <t>ZAIDI TAJUDDIN</t>
  </si>
  <si>
    <t>AHMAD ASRUL EFFENDY ABU BAKAR</t>
  </si>
  <si>
    <t>PUSAT ISLAM</t>
  </si>
  <si>
    <t>ALZASHA ILLIYYIN ZAINAL ALAM</t>
  </si>
  <si>
    <t>FADHLIL ZAKUAN AHMAD FADZIL</t>
  </si>
  <si>
    <t>MOHD HAFIZ GHAZALI</t>
  </si>
  <si>
    <t>MUHAMMAD NORHISYAM NORDIN</t>
  </si>
  <si>
    <t xml:space="preserve">ANIS SYAHIRAH ABDULLAH </t>
  </si>
  <si>
    <t>KASMARIA ZAWAWI</t>
  </si>
  <si>
    <t>NOR SYAZILA ABDUL RAHIM</t>
  </si>
  <si>
    <t>NORLIYANI ANOR</t>
  </si>
  <si>
    <t>NURAINAKMAL KAMAL BAHRIN</t>
  </si>
  <si>
    <t>RAHMAWATI UMAR</t>
  </si>
  <si>
    <t>SHAERIN AZLIN AB RAHMAN</t>
  </si>
  <si>
    <t>SITI FATIMAH HASIM</t>
  </si>
  <si>
    <t>ZENAIDA MD ZENON</t>
  </si>
  <si>
    <t>ADIDI TAMIN</t>
  </si>
  <si>
    <t>PUSAT KEBUDAYAAN DAN KESENIAN SULTAN SALAHUDDIN ABDUL AZIZ SHAH</t>
  </si>
  <si>
    <t>ALAINA SHOFNI KASIM</t>
  </si>
  <si>
    <t>FAIRUS MOHAMAD</t>
  </si>
  <si>
    <t>PUSAT KESIHATAN UNIVERSITI</t>
  </si>
  <si>
    <t>KHADIJAH BINTI MOHD AZMAN</t>
  </si>
  <si>
    <t>MOHAMAD FIDDEZUAN BIN AHMAD MURAD</t>
  </si>
  <si>
    <t>MUHAMMAD 'ATHUF BIN AZHAR</t>
  </si>
  <si>
    <t>NOOR AISHAH CHOLAN</t>
  </si>
  <si>
    <t>NOOR BAIZURA MOHD SAFIFEE</t>
  </si>
  <si>
    <t>NOR SHAFIKAH DIANA ISKANDAR (DR.)</t>
  </si>
  <si>
    <t>NURHAZALINA MOHAMED</t>
  </si>
  <si>
    <t>SHARUL AFZAN MOHD. SAID</t>
  </si>
  <si>
    <t>SITI NOOR AZLIDAH ALI (DR.)</t>
  </si>
  <si>
    <t>SUHYNA MOHAMAD SULAIMAN (DR.)</t>
  </si>
  <si>
    <t>FARAH DAYANA JAMALUDDIN</t>
  </si>
  <si>
    <t>MOHD HAZRIE MINHAT</t>
  </si>
  <si>
    <t>AHMAD FARHAN MOHAMED HAMDAN</t>
  </si>
  <si>
    <t>PUSAT PEMAJUAN KOMPETENSI BAHASA</t>
  </si>
  <si>
    <t>AHMAD ZAINAN MD KHUDZARI</t>
  </si>
  <si>
    <t>CHOONG YIN LAI</t>
  </si>
  <si>
    <t>FATIN NAZIHAH AHMAD RUSLY</t>
  </si>
  <si>
    <t xml:space="preserve">HAZEL ADRIA JASIRAN AWANG </t>
  </si>
  <si>
    <t>IRDA HIDAYAH ISHAK</t>
  </si>
  <si>
    <t>LIM ZU YING</t>
  </si>
  <si>
    <t>MUHAMMAD SYAFIQ MAZLAN</t>
  </si>
  <si>
    <t>NATASSAH OTHMAN</t>
  </si>
  <si>
    <t>NUR HAZIMAH BINTI NOR HASHIM</t>
  </si>
  <si>
    <t>NUR NABILAH MOHD SAMSUDIN</t>
  </si>
  <si>
    <t>OOI BEE LEE</t>
  </si>
  <si>
    <t>SOFIA HANI IZYAN MOHD SOPIAN</t>
  </si>
  <si>
    <t>ARINA ZAFIRAH ZULKAFLI</t>
  </si>
  <si>
    <t>PUSAT PEMBANGUNAN DAN KECEMERLANGAN KEPEMIMPINAN AKADEMIK</t>
  </si>
  <si>
    <t>JIVANANTHAN ARUMUGAM</t>
  </si>
  <si>
    <t>MUHAMMAD FAIZ ZAKARIA</t>
  </si>
  <si>
    <t xml:space="preserve">NOR AZIRAWANI MAN </t>
  </si>
  <si>
    <t>SAIFUL BAHRIE ABDUL MANAP</t>
  </si>
  <si>
    <t>MAZLINA ISMAIL</t>
  </si>
  <si>
    <t>SUHAILA SALLEH</t>
  </si>
  <si>
    <t>PUSAT PEMBANGUNAN KEUSAHAWANAN DAN KEBOLEHPASARAN GRADUAN</t>
  </si>
  <si>
    <t>AHMAD FAISAL ABDUL GHAFAR</t>
  </si>
  <si>
    <t>PUSAT PEMBANGUNAN MAKLUMAT DAN KOMUNIKASI</t>
  </si>
  <si>
    <t>AZHANA ABDULLAH</t>
  </si>
  <si>
    <t>HARYATI ABDULLAH</t>
  </si>
  <si>
    <t>HASHIMAH AMAT SEJANI</t>
  </si>
  <si>
    <t>MOHAMMAD ALIF BIN MOHAMMAD ALLAUDIN</t>
  </si>
  <si>
    <t>MOHD SHAHRILL BIN ISHAK</t>
  </si>
  <si>
    <t>NURRUL HAMNI OTHMAN</t>
  </si>
  <si>
    <t>NURUL FATIHAH MD. MARHAM</t>
  </si>
  <si>
    <t>RAHAYU HASHIM</t>
  </si>
  <si>
    <t>ROSLIZA IBRAHIM</t>
  </si>
  <si>
    <t>ROSRIZAL MOHD ZAIN</t>
  </si>
  <si>
    <t>ROSTAM ABU BAKAR</t>
  </si>
  <si>
    <t>SHAHRIL ISKANDAR BIN AMIR</t>
  </si>
  <si>
    <t>SITI SYAZWINA MOHD YUSOF</t>
  </si>
  <si>
    <t>ZURAYAWATI SULAIMAN</t>
  </si>
  <si>
    <t>DIANNA WATTY IBRAHIM</t>
  </si>
  <si>
    <t>PUSAT PENERBIT</t>
  </si>
  <si>
    <t>HERZADAWATI MOHD AMJAH</t>
  </si>
  <si>
    <t>MD FAIRUS AHMAD</t>
  </si>
  <si>
    <t>MOHD AZMAN AHMAD</t>
  </si>
  <si>
    <t xml:space="preserve">NOR MULIANA ABDUL SAMAD </t>
  </si>
  <si>
    <t>NORSHAHILDA MD SHAHRIL</t>
  </si>
  <si>
    <t>NUR AIN JUMARI</t>
  </si>
  <si>
    <t>SABRINA MAHILI</t>
  </si>
  <si>
    <t>MUHAMMAD HAFIZ HANAFI</t>
  </si>
  <si>
    <t>PUSAT PENGIMEJAN DIAGNOSTIK NUKLEAR</t>
  </si>
  <si>
    <t>MUHAMMAD HISHAR HASSAN</t>
  </si>
  <si>
    <t>SALASIAH MUSTAFA</t>
  </si>
  <si>
    <t>SUHAYU SALEH</t>
  </si>
  <si>
    <t>AISHAH MD YASIN</t>
  </si>
  <si>
    <t>PUSAT PENGURUSAN PENYELIDIKAN</t>
  </si>
  <si>
    <t>NOOR ADZILAH MOHD FUA'AD</t>
  </si>
  <si>
    <t>NURANI KAMARUDDIN</t>
  </si>
  <si>
    <t>SYAFURAH MOHD KHALIL</t>
  </si>
  <si>
    <t>MOHD RIZAL HELMI BIN A RAZAK</t>
  </si>
  <si>
    <t>PUSAT PENGURUSAN WAKAF, ZAKAT DAN ENDOWMEN</t>
  </si>
  <si>
    <t xml:space="preserve">WAN MOHD RADZI HAJI WAN ISMAIL </t>
  </si>
  <si>
    <t>WAN ROHANI WAN ISMAIL</t>
  </si>
  <si>
    <t>MOHD SAHRIZAN MAT YATIM</t>
  </si>
  <si>
    <t>PUSAT PERHUBUNGAN ALUMNI</t>
  </si>
  <si>
    <t>SARAH RAHIM</t>
  </si>
  <si>
    <t>SYAMILA ZAKARIA</t>
  </si>
  <si>
    <t>AHMAD ALFAN HIDAYAT AHMAD KHALILI</t>
  </si>
  <si>
    <t>PUSAT PERTANIAN PUTRA</t>
  </si>
  <si>
    <t>DR. MUHAMAD AZROLHARITH RASHID</t>
  </si>
  <si>
    <t>HELMI AZRO MOHD HASSAN</t>
  </si>
  <si>
    <t>KAMARUL ZAIDI ABD GHANI</t>
  </si>
  <si>
    <t>MD. ROZAIDI MD. YUSOF</t>
  </si>
  <si>
    <t>MOHD NOOR AZIZUL AKBARUDDIN</t>
  </si>
  <si>
    <t>MOHD. HUSNI HARMIN</t>
  </si>
  <si>
    <t>MUHAMAD ZULHELMI ZAMRI</t>
  </si>
  <si>
    <t>MUHAMMAD FITRI ABU MUNTALIB</t>
  </si>
  <si>
    <t>NOOR FARRID NOORDIN</t>
  </si>
  <si>
    <t>SHAFINASH AIDA NGADENAN</t>
  </si>
  <si>
    <t>SHUHAIMI AB.RAHIM</t>
  </si>
  <si>
    <t>SITI ROHANI ASARI</t>
  </si>
  <si>
    <t>ZAINALABIDIN ABD WAHID</t>
  </si>
  <si>
    <t>FARHAN AHMED SUPIAN</t>
  </si>
  <si>
    <t>PUSAT POLIS BANTUAN DAN KESELAMATAN UNIVERSITI</t>
  </si>
  <si>
    <t>IBRAHIM HASSAN</t>
  </si>
  <si>
    <t>MIOR AHMAD AZHAM MIOR MOHD SHOPI</t>
  </si>
  <si>
    <t>MOHD RAZIF HJ ZAIDIN</t>
  </si>
  <si>
    <t>MUHAMMAD RUSS IMAN TASRIFFIN</t>
  </si>
  <si>
    <t>NASARUDDIN MOHD ALI NAPIAH</t>
  </si>
  <si>
    <t>RIZAN KABUL</t>
  </si>
  <si>
    <t>HAFLIZA HUSSIN</t>
  </si>
  <si>
    <t>PUSAT STRATEGI DAN PERHUBUNGAN KORPORAT</t>
  </si>
  <si>
    <t>HAIRUL NIZAM BIN MD NURI</t>
  </si>
  <si>
    <t>MUHAMMAD ALIF AKRAM BIN MOHD ISNAIN</t>
  </si>
  <si>
    <t>NABIELA BINTI MANSOR</t>
  </si>
  <si>
    <t>NOOR HASFALINA ABU HASSAN</t>
  </si>
  <si>
    <t>NOR SHAZWANI IZYAN AYUB</t>
  </si>
  <si>
    <t>RATHIDEVI A/P THEVADAS</t>
  </si>
  <si>
    <t>RITA ANAK BAJAT</t>
  </si>
  <si>
    <t>TENGKU NORHUDA TENGKU MUDA</t>
  </si>
  <si>
    <t>AINUL MARDHIYYAH MOHAMED GHAZALI</t>
  </si>
  <si>
    <t>PUSAT TRANSFORMASI KOMUNITI UNIVERSITI</t>
  </si>
  <si>
    <t>DALIANA HARUN</t>
  </si>
  <si>
    <t>FARIDAH ABDULLAH</t>
  </si>
  <si>
    <t>HAIRUNNISAK JALIL</t>
  </si>
  <si>
    <t>KHADZAMAH KHALID</t>
  </si>
  <si>
    <t>KHAIRUL AZMI ZA'BA</t>
  </si>
  <si>
    <t>MAHANI AMAT @ HALIMI</t>
  </si>
  <si>
    <t>MUHAMMAD ADIP MOHD TAMAMI</t>
  </si>
  <si>
    <t>MUHAMMAD MUHSIN BIN NOOR AZMI</t>
  </si>
  <si>
    <t>NAFISAH AWANG</t>
  </si>
  <si>
    <t>NOOR AZWANI RAMLI</t>
  </si>
  <si>
    <t>NORHIDAYAH BINTI MAD HALID</t>
  </si>
  <si>
    <t>ASHIDA OTHMAN</t>
  </si>
  <si>
    <t>PUTRA SCIENCE PARK</t>
  </si>
  <si>
    <t>ASRIZAM ESAM</t>
  </si>
  <si>
    <t>ERWAN HASIM</t>
  </si>
  <si>
    <t>NORAZAIDAH YAHAYA</t>
  </si>
  <si>
    <t>AFFAHURAIZAH ABDUL RAHMAN</t>
  </si>
  <si>
    <t>SEKOLAH PENGAJIAN SISWAZAH</t>
  </si>
  <si>
    <t>HASLINDA SELLO</t>
  </si>
  <si>
    <t>MESSIAH SADAR</t>
  </si>
  <si>
    <t>MOHAMAD HAFIZ MOHAMAD</t>
  </si>
  <si>
    <t>MUHAMMAD AKEES ABU MANSOR</t>
  </si>
  <si>
    <t>NUR NADJLA AHMAD RAZEI</t>
  </si>
  <si>
    <t>PAVITHRA PANIS SELVAM</t>
  </si>
  <si>
    <t>ROZIHAN CHE AWANG</t>
  </si>
  <si>
    <t>SITI NOOR ALIA MOHD HUSIN</t>
  </si>
  <si>
    <t>SITI SURIANI SARPAN</t>
  </si>
  <si>
    <t>ATIKAH AB. MALEK</t>
  </si>
  <si>
    <t>SEKOLAH PERNIAGAAN DAN EKONOMI</t>
  </si>
  <si>
    <t>FAIRUZ MUCHTAR</t>
  </si>
  <si>
    <t>HAZWANI AMALINA BT CHE GHANI</t>
  </si>
  <si>
    <t>MASNITA HJ SHAARI</t>
  </si>
  <si>
    <t xml:space="preserve">MOHD IDHAM ABDUL RASHID </t>
  </si>
  <si>
    <t>MUNIRRA KHAIRUDIN</t>
  </si>
  <si>
    <t>NAZLI ABBAS</t>
  </si>
  <si>
    <t>NOR HANISAH SHAFIE</t>
  </si>
  <si>
    <t>NORHAYATI MOHAMED YUSOF</t>
  </si>
  <si>
    <t>NURRUL NAIM NOORDIN</t>
  </si>
  <si>
    <t>NURZATUL HAKIMAH MAHMUD MAHAYUDIN</t>
  </si>
  <si>
    <t>SITI NOOR FARIZA MOHD YUSOFF</t>
  </si>
  <si>
    <t>SITI NUR AIN RAHIM</t>
  </si>
  <si>
    <t>SYAIRINNIE ABDUL GHAPAR</t>
  </si>
  <si>
    <t>ABDUL MOHAMMAD OMAR</t>
  </si>
  <si>
    <t>UPM KAMPUS BINTULU</t>
  </si>
  <si>
    <t>CAROLYNE ERYNA AYESHA CINDY NADIN</t>
  </si>
  <si>
    <t>CHAKIRIS ANAK MAPE</t>
  </si>
  <si>
    <t>DR. ZAIDI SUIF</t>
  </si>
  <si>
    <t xml:space="preserve">FAUZIE MOHAMAD </t>
  </si>
  <si>
    <t xml:space="preserve">GEORGINA SYLVIA ANAK NIWIN </t>
  </si>
  <si>
    <t xml:space="preserve">HADIAH SANDI </t>
  </si>
  <si>
    <t xml:space="preserve">HAKBARYZMA DRAHMAN </t>
  </si>
  <si>
    <t>HAMIDAH ABDULLAH</t>
  </si>
  <si>
    <t>JOHAN ABING</t>
  </si>
  <si>
    <t>JOYCE MORRIS KAPONG</t>
  </si>
  <si>
    <t>KHAIRUL ANNUAR MOHD SUHAILIEE</t>
  </si>
  <si>
    <t>LUCY LAING</t>
  </si>
  <si>
    <t>MAINI CHEE</t>
  </si>
  <si>
    <t>MOHAMAD SYUKRI MOHAMAD ADNAN</t>
  </si>
  <si>
    <t xml:space="preserve">MURIN ANAK BALANG </t>
  </si>
  <si>
    <t>NOOR HAKIM AHMAD</t>
  </si>
  <si>
    <t>NORBAYAH AHMAD</t>
  </si>
  <si>
    <t xml:space="preserve">ROSIDAH BASIR </t>
  </si>
  <si>
    <t xml:space="preserve">ROSLAN ISMAIL </t>
  </si>
  <si>
    <t xml:space="preserve">SAT ANAK MALING </t>
  </si>
  <si>
    <t>SITI RAJANAH BINTI ABDUL AZIZ</t>
  </si>
  <si>
    <t>SUDIRMAN BIN ASMADI</t>
  </si>
  <si>
    <t xml:space="preserve">SULAINI DOLLAH </t>
  </si>
  <si>
    <t xml:space="preserve">SURIMAH BASRI </t>
  </si>
  <si>
    <t>SUZALIN SIGAR</t>
  </si>
  <si>
    <t xml:space="preserve">ZAHORA ISMAIL </t>
  </si>
  <si>
    <t>ZULKERNAIN ZAMAWI</t>
  </si>
  <si>
    <t>JUMLAH</t>
  </si>
  <si>
    <t>JUMLAH JAD PTJ</t>
  </si>
  <si>
    <t>JUMLAH JAD UNIVERSITI</t>
  </si>
  <si>
    <t>KHAIRUL BASYAR BAHARUDIN (DR.)</t>
  </si>
  <si>
    <t>PEGAWAI SAINS</t>
  </si>
  <si>
    <t>PEMBANTU MAKMAL</t>
  </si>
  <si>
    <t xml:space="preserve">KHAIROL IDHAM ABDUL KHAIYOM  </t>
  </si>
  <si>
    <t>PENOLONG PEGAWAI PERTANIAN</t>
  </si>
  <si>
    <t xml:space="preserve">SITI NORHASIKEN ABDUL RAHMAN  </t>
  </si>
  <si>
    <t>NORHIDAYAH AZIZI</t>
  </si>
  <si>
    <t>PEGAWAI EKSEKUTIF 3</t>
  </si>
  <si>
    <t>PEMBANTU SETIAUSAHA PEJABAT</t>
  </si>
  <si>
    <t>SETIAUSAHA PEJABAT</t>
  </si>
  <si>
    <t>ASMIDAWATI ASHARI (DR.)</t>
  </si>
  <si>
    <t>PEGAWAI PERKHIDMATAN PENDIDIKAN</t>
  </si>
  <si>
    <t>NURUL AZRA AB MALIK</t>
  </si>
  <si>
    <t>AZLIZA AB. AZIZ</t>
  </si>
  <si>
    <t>JURUTERA</t>
  </si>
  <si>
    <t>FARRIS DANIAL AHMAD FADZIL</t>
  </si>
  <si>
    <t>MASZURA KAMARRUDIN</t>
  </si>
  <si>
    <t>MOHAMMAD HAFFIS HAMID</t>
  </si>
  <si>
    <t>NURUL FARHANA @ KUMALASARI ABDUL AZIZ</t>
  </si>
  <si>
    <t>NURUL NADIRA MOHD JAN</t>
  </si>
  <si>
    <t>PEGAWAI PERTANIAN</t>
  </si>
  <si>
    <t>PENOLONG PEGAWAI SENIBINA</t>
  </si>
  <si>
    <t>PEMELIHARA HUTAN</t>
  </si>
  <si>
    <t>ABDUL HADI BIN ABD RASHID</t>
  </si>
  <si>
    <t>AHMAD FAISAL BIN ABDUL GHAFAR</t>
  </si>
  <si>
    <t>HAJI MAT RAZI ABDULLAH</t>
  </si>
  <si>
    <t>LIYANA BINTI ITHNIN</t>
  </si>
  <si>
    <t>MOHD FIRDAUS BIN ZAKARIA</t>
  </si>
  <si>
    <t xml:space="preserve">MOHD. AMALUDIN BIN SALLEH </t>
  </si>
  <si>
    <t>NUR SHAZLEEN ILYANA SHARIFUDDIN</t>
  </si>
  <si>
    <t>NURUL FATIHAH BINTI MD MARHAM</t>
  </si>
  <si>
    <t>PAVITHRA PANIR SELVAM</t>
  </si>
  <si>
    <t>ROSIDAH BINTI BASIR</t>
  </si>
  <si>
    <t>SHAMILAH SAMIAN</t>
  </si>
  <si>
    <t>SUZALINA AKMA BINTI AWING</t>
  </si>
  <si>
    <t>SYED IZAHARUDDEN BIN SYED ISA</t>
  </si>
  <si>
    <t>ZURAYAWATI BINTI SULAIMAN</t>
  </si>
  <si>
    <t>BAHAGIAN PERUMAHAN DAN PENEMPATAN</t>
  </si>
  <si>
    <t>PEGAWAI TEKNOLOGI MAKLUMAT</t>
  </si>
  <si>
    <t>AHMAD HANIS IZANI ABDUL HADI (DR.)</t>
  </si>
  <si>
    <t>PEMBANTU OPERASI</t>
  </si>
  <si>
    <t>JURAIDAH MOHAMAD AMIN</t>
  </si>
  <si>
    <t>HASLIDA HASSAN</t>
  </si>
  <si>
    <t>PEGAWAI PERUBATAN</t>
  </si>
  <si>
    <t>JURURAWAT 1</t>
  </si>
  <si>
    <t>PEGAWAI PEMBANGUNAN MASYARAKAT</t>
  </si>
  <si>
    <t>PEGAWAI DIETETIK</t>
  </si>
  <si>
    <t>PEGAWAI KEWANGAN</t>
  </si>
  <si>
    <t>PEGAWAI PENYELIDIK SOSIAL</t>
  </si>
  <si>
    <t>PEGAWAI UNDANG-UNDANG</t>
  </si>
  <si>
    <t>PUSTAKAWAN</t>
  </si>
  <si>
    <t>PENOLONG PEGAWAI TEKNOLOGI MAKLUMAT</t>
  </si>
  <si>
    <t>PEGAWAI KESELAMATAN</t>
  </si>
  <si>
    <t>ZULHAINI BINTI JUSOH</t>
  </si>
  <si>
    <t>AMANINA FATINAH BINTI KAMARUDIN</t>
  </si>
  <si>
    <t xml:space="preserve">FARIZATUL AKMAWATI BINTI YAHYA </t>
  </si>
  <si>
    <t>AMIRAH FARZANA BINTI JAMALUDIN</t>
  </si>
  <si>
    <t xml:space="preserve">HARITH MUHAMMAD HAZIM BIN SHAIK MOHD SHERIFF </t>
  </si>
  <si>
    <t>NOR HAFIZAH BINTI SABRAN</t>
  </si>
  <si>
    <t>NOR AIDAH BINTI ABDULLAH</t>
  </si>
  <si>
    <t xml:space="preserve">IRDINA IDLEEN BINTI MD JALAL </t>
  </si>
  <si>
    <t>AHMAD AMMAR BIN AZHAR</t>
  </si>
  <si>
    <t>SYIFARIDA BINTI MUHAMAD ZAKI</t>
  </si>
  <si>
    <t>SITI SYAZWANI BINTI HUSSAIN</t>
  </si>
  <si>
    <t>NURLIYANA BINTI NAHARUDIN</t>
  </si>
  <si>
    <t>MOHD SHARFIZAM BIN SARIPUDEN</t>
  </si>
  <si>
    <t>NUSRAH BIN MUSTAFFA</t>
  </si>
  <si>
    <t>NORADILLA AYU BINTI DON MADZI</t>
  </si>
  <si>
    <t>NORUL ARIFFAH BINTI MD NASIR</t>
  </si>
  <si>
    <t xml:space="preserve">NOORELINA BINTI MUHAMMAD </t>
  </si>
  <si>
    <t>MARSITAH BINTI ABD JALIL</t>
  </si>
  <si>
    <t>NORELA BINTI KAMARUZAMAN</t>
  </si>
  <si>
    <t xml:space="preserve">AMRINA BINTI MOHD AMIN </t>
  </si>
  <si>
    <t>JUITA BINTI CHUPRI</t>
  </si>
  <si>
    <t>NORHAYATI BINTI S.M. ARIFF</t>
  </si>
  <si>
    <t>ASIAH BINTI AB. RAHMAN</t>
  </si>
  <si>
    <t>EDDY GHADAFFIE BIN JAMIAUDDIN</t>
  </si>
  <si>
    <t>IZYAN NADHIRAH BINTI YAZID</t>
  </si>
  <si>
    <t>ZULKHAIRI BIN ZAINOL</t>
  </si>
  <si>
    <t>MUHAMMAD AMIRUL HAKIM BIN MALEK</t>
  </si>
  <si>
    <t xml:space="preserve">MOHAMAD SYAHLAN BIN SHAARI </t>
  </si>
  <si>
    <t>NURUL MUNIRAH BINTI MANAN</t>
  </si>
  <si>
    <t xml:space="preserve">NORSHAZANA BINTI NORDIN </t>
  </si>
  <si>
    <t>MOHAMAD ZAIRI BINTI ABD RAHIM</t>
  </si>
  <si>
    <t>SITI NORBAYA BINTI JAMALUDDIN</t>
  </si>
  <si>
    <t>SUZELIN BINTI SAMSI</t>
  </si>
  <si>
    <t>Dikemaskini: 7 Mac 2025</t>
  </si>
  <si>
    <t>MUHAMMAD IZHAR RUSLAN</t>
  </si>
  <si>
    <t>NURAIDA IBRAHIM</t>
  </si>
  <si>
    <t>TS. MOHD AFIQ RUSLY</t>
  </si>
  <si>
    <t>KHAIRUL ANWAR ZULKEFLI</t>
  </si>
  <si>
    <t>AMIRUL IQHMAL MOHAMAD BADRUL ZAMAN</t>
  </si>
  <si>
    <t>SYARFEEZA MOHAMAD SAIFUDDIN</t>
  </si>
  <si>
    <t>NURDIYANA MOHD KAMAL</t>
  </si>
  <si>
    <t>NABILAH HUDA PA'SU</t>
  </si>
  <si>
    <t>SITI NOORHANIZA HAMDAN</t>
  </si>
  <si>
    <t>NUR HIDAYAH SARUNI</t>
  </si>
  <si>
    <t>NURULL HIDAYAH MD TOHIT</t>
  </si>
  <si>
    <t>MOHD HAFIZ CHE MAHASAN</t>
  </si>
  <si>
    <t>MUHAMMAD SYAZNI AIMAN SAAD</t>
  </si>
  <si>
    <t>NORFAEZAH KHOMSAN</t>
  </si>
  <si>
    <t>AFANDI ABDUL MALEK</t>
  </si>
  <si>
    <t>SYAFIQAH NABILAH JAMALI</t>
  </si>
  <si>
    <t>MOHD BADRUL HISHAM BASRO</t>
  </si>
  <si>
    <t>MOHAMAD SYAHRUL NIZAM BIN MD ISHAK</t>
  </si>
  <si>
    <t>NURFAZWIN ZULKAFLI</t>
  </si>
  <si>
    <t>NORSHIDA BINTI AHMAD</t>
  </si>
  <si>
    <t>Dikemaskini: 11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</si>
</sst>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rgb="FF222222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9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horizontal="justify" vertical="center" wrapText="1"/>
    </xf>
    <xf numFmtId="0" fontId="7" fillId="9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30.1\cqa\Users\User\Downloads\SENARAI%20JURUAUDIT%20ISO%20UPM-PEJABAT%20PENDAFTAR_kemaskini%20februari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RUAUDIT ISO UPM"/>
      <sheetName val="BIL. JAD IKUT PTJ"/>
      <sheetName val="CATATAN"/>
      <sheetName val="JURUAUDIT QMS SAHAJA 2018"/>
    </sheetNames>
    <sheetDataSet>
      <sheetData sheetId="0" refreshError="1">
        <row r="23">
          <cell r="C23" t="str">
            <v>FAKULTI BIOTEKNOLOGI DAN SAINS BIOMOLEKUL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91B8-E937-45CD-A8DE-28D2DBB9CD8C}">
  <dimension ref="A1:I801"/>
  <sheetViews>
    <sheetView tabSelected="1" zoomScaleNormal="100" workbookViewId="0">
      <selection activeCell="I11" sqref="I11"/>
    </sheetView>
  </sheetViews>
  <sheetFormatPr defaultRowHeight="13.5" x14ac:dyDescent="0.25"/>
  <cols>
    <col min="1" max="1" width="4.42578125" style="1" customWidth="1"/>
    <col min="2" max="2" width="35.85546875" style="30" customWidth="1"/>
    <col min="3" max="3" width="45.7109375" style="32" customWidth="1"/>
    <col min="4" max="4" width="22.28515625" style="33" hidden="1" customWidth="1"/>
    <col min="5" max="5" width="15.85546875" style="34" customWidth="1"/>
    <col min="6" max="6" width="17.140625" style="34" customWidth="1"/>
    <col min="7" max="8" width="9.140625" style="1"/>
    <col min="9" max="9" width="61.7109375" style="1" customWidth="1"/>
    <col min="10" max="254" width="9.140625" style="1"/>
    <col min="255" max="255" width="4.42578125" style="1" customWidth="1"/>
    <col min="256" max="256" width="35.85546875" style="1" customWidth="1"/>
    <col min="257" max="257" width="45.7109375" style="1" customWidth="1"/>
    <col min="258" max="258" width="21.28515625" style="1" customWidth="1"/>
    <col min="259" max="259" width="15.85546875" style="1" customWidth="1"/>
    <col min="260" max="260" width="17.140625" style="1" customWidth="1"/>
    <col min="261" max="261" width="13.28515625" style="1" customWidth="1"/>
    <col min="262" max="262" width="18.42578125" style="1" customWidth="1"/>
    <col min="263" max="264" width="9.140625" style="1"/>
    <col min="265" max="265" width="61.7109375" style="1" customWidth="1"/>
    <col min="266" max="510" width="9.140625" style="1"/>
    <col min="511" max="511" width="4.42578125" style="1" customWidth="1"/>
    <col min="512" max="512" width="35.85546875" style="1" customWidth="1"/>
    <col min="513" max="513" width="45.7109375" style="1" customWidth="1"/>
    <col min="514" max="514" width="21.28515625" style="1" customWidth="1"/>
    <col min="515" max="515" width="15.85546875" style="1" customWidth="1"/>
    <col min="516" max="516" width="17.140625" style="1" customWidth="1"/>
    <col min="517" max="517" width="13.28515625" style="1" customWidth="1"/>
    <col min="518" max="518" width="18.42578125" style="1" customWidth="1"/>
    <col min="519" max="520" width="9.140625" style="1"/>
    <col min="521" max="521" width="61.7109375" style="1" customWidth="1"/>
    <col min="522" max="766" width="9.140625" style="1"/>
    <col min="767" max="767" width="4.42578125" style="1" customWidth="1"/>
    <col min="768" max="768" width="35.85546875" style="1" customWidth="1"/>
    <col min="769" max="769" width="45.7109375" style="1" customWidth="1"/>
    <col min="770" max="770" width="21.28515625" style="1" customWidth="1"/>
    <col min="771" max="771" width="15.85546875" style="1" customWidth="1"/>
    <col min="772" max="772" width="17.140625" style="1" customWidth="1"/>
    <col min="773" max="773" width="13.28515625" style="1" customWidth="1"/>
    <col min="774" max="774" width="18.42578125" style="1" customWidth="1"/>
    <col min="775" max="776" width="9.140625" style="1"/>
    <col min="777" max="777" width="61.7109375" style="1" customWidth="1"/>
    <col min="778" max="1022" width="9.140625" style="1"/>
    <col min="1023" max="1023" width="4.42578125" style="1" customWidth="1"/>
    <col min="1024" max="1024" width="35.85546875" style="1" customWidth="1"/>
    <col min="1025" max="1025" width="45.7109375" style="1" customWidth="1"/>
    <col min="1026" max="1026" width="21.28515625" style="1" customWidth="1"/>
    <col min="1027" max="1027" width="15.85546875" style="1" customWidth="1"/>
    <col min="1028" max="1028" width="17.140625" style="1" customWidth="1"/>
    <col min="1029" max="1029" width="13.28515625" style="1" customWidth="1"/>
    <col min="1030" max="1030" width="18.42578125" style="1" customWidth="1"/>
    <col min="1031" max="1032" width="9.140625" style="1"/>
    <col min="1033" max="1033" width="61.7109375" style="1" customWidth="1"/>
    <col min="1034" max="1278" width="9.140625" style="1"/>
    <col min="1279" max="1279" width="4.42578125" style="1" customWidth="1"/>
    <col min="1280" max="1280" width="35.85546875" style="1" customWidth="1"/>
    <col min="1281" max="1281" width="45.7109375" style="1" customWidth="1"/>
    <col min="1282" max="1282" width="21.28515625" style="1" customWidth="1"/>
    <col min="1283" max="1283" width="15.85546875" style="1" customWidth="1"/>
    <col min="1284" max="1284" width="17.140625" style="1" customWidth="1"/>
    <col min="1285" max="1285" width="13.28515625" style="1" customWidth="1"/>
    <col min="1286" max="1286" width="18.42578125" style="1" customWidth="1"/>
    <col min="1287" max="1288" width="9.140625" style="1"/>
    <col min="1289" max="1289" width="61.7109375" style="1" customWidth="1"/>
    <col min="1290" max="1534" width="9.140625" style="1"/>
    <col min="1535" max="1535" width="4.42578125" style="1" customWidth="1"/>
    <col min="1536" max="1536" width="35.85546875" style="1" customWidth="1"/>
    <col min="1537" max="1537" width="45.7109375" style="1" customWidth="1"/>
    <col min="1538" max="1538" width="21.28515625" style="1" customWidth="1"/>
    <col min="1539" max="1539" width="15.85546875" style="1" customWidth="1"/>
    <col min="1540" max="1540" width="17.140625" style="1" customWidth="1"/>
    <col min="1541" max="1541" width="13.28515625" style="1" customWidth="1"/>
    <col min="1542" max="1542" width="18.42578125" style="1" customWidth="1"/>
    <col min="1543" max="1544" width="9.140625" style="1"/>
    <col min="1545" max="1545" width="61.7109375" style="1" customWidth="1"/>
    <col min="1546" max="1790" width="9.140625" style="1"/>
    <col min="1791" max="1791" width="4.42578125" style="1" customWidth="1"/>
    <col min="1792" max="1792" width="35.85546875" style="1" customWidth="1"/>
    <col min="1793" max="1793" width="45.7109375" style="1" customWidth="1"/>
    <col min="1794" max="1794" width="21.28515625" style="1" customWidth="1"/>
    <col min="1795" max="1795" width="15.85546875" style="1" customWidth="1"/>
    <col min="1796" max="1796" width="17.140625" style="1" customWidth="1"/>
    <col min="1797" max="1797" width="13.28515625" style="1" customWidth="1"/>
    <col min="1798" max="1798" width="18.42578125" style="1" customWidth="1"/>
    <col min="1799" max="1800" width="9.140625" style="1"/>
    <col min="1801" max="1801" width="61.7109375" style="1" customWidth="1"/>
    <col min="1802" max="2046" width="9.140625" style="1"/>
    <col min="2047" max="2047" width="4.42578125" style="1" customWidth="1"/>
    <col min="2048" max="2048" width="35.85546875" style="1" customWidth="1"/>
    <col min="2049" max="2049" width="45.7109375" style="1" customWidth="1"/>
    <col min="2050" max="2050" width="21.28515625" style="1" customWidth="1"/>
    <col min="2051" max="2051" width="15.85546875" style="1" customWidth="1"/>
    <col min="2052" max="2052" width="17.140625" style="1" customWidth="1"/>
    <col min="2053" max="2053" width="13.28515625" style="1" customWidth="1"/>
    <col min="2054" max="2054" width="18.42578125" style="1" customWidth="1"/>
    <col min="2055" max="2056" width="9.140625" style="1"/>
    <col min="2057" max="2057" width="61.7109375" style="1" customWidth="1"/>
    <col min="2058" max="2302" width="9.140625" style="1"/>
    <col min="2303" max="2303" width="4.42578125" style="1" customWidth="1"/>
    <col min="2304" max="2304" width="35.85546875" style="1" customWidth="1"/>
    <col min="2305" max="2305" width="45.7109375" style="1" customWidth="1"/>
    <col min="2306" max="2306" width="21.28515625" style="1" customWidth="1"/>
    <col min="2307" max="2307" width="15.85546875" style="1" customWidth="1"/>
    <col min="2308" max="2308" width="17.140625" style="1" customWidth="1"/>
    <col min="2309" max="2309" width="13.28515625" style="1" customWidth="1"/>
    <col min="2310" max="2310" width="18.42578125" style="1" customWidth="1"/>
    <col min="2311" max="2312" width="9.140625" style="1"/>
    <col min="2313" max="2313" width="61.7109375" style="1" customWidth="1"/>
    <col min="2314" max="2558" width="9.140625" style="1"/>
    <col min="2559" max="2559" width="4.42578125" style="1" customWidth="1"/>
    <col min="2560" max="2560" width="35.85546875" style="1" customWidth="1"/>
    <col min="2561" max="2561" width="45.7109375" style="1" customWidth="1"/>
    <col min="2562" max="2562" width="21.28515625" style="1" customWidth="1"/>
    <col min="2563" max="2563" width="15.85546875" style="1" customWidth="1"/>
    <col min="2564" max="2564" width="17.140625" style="1" customWidth="1"/>
    <col min="2565" max="2565" width="13.28515625" style="1" customWidth="1"/>
    <col min="2566" max="2566" width="18.42578125" style="1" customWidth="1"/>
    <col min="2567" max="2568" width="9.140625" style="1"/>
    <col min="2569" max="2569" width="61.7109375" style="1" customWidth="1"/>
    <col min="2570" max="2814" width="9.140625" style="1"/>
    <col min="2815" max="2815" width="4.42578125" style="1" customWidth="1"/>
    <col min="2816" max="2816" width="35.85546875" style="1" customWidth="1"/>
    <col min="2817" max="2817" width="45.7109375" style="1" customWidth="1"/>
    <col min="2818" max="2818" width="21.28515625" style="1" customWidth="1"/>
    <col min="2819" max="2819" width="15.85546875" style="1" customWidth="1"/>
    <col min="2820" max="2820" width="17.140625" style="1" customWidth="1"/>
    <col min="2821" max="2821" width="13.28515625" style="1" customWidth="1"/>
    <col min="2822" max="2822" width="18.42578125" style="1" customWidth="1"/>
    <col min="2823" max="2824" width="9.140625" style="1"/>
    <col min="2825" max="2825" width="61.7109375" style="1" customWidth="1"/>
    <col min="2826" max="3070" width="9.140625" style="1"/>
    <col min="3071" max="3071" width="4.42578125" style="1" customWidth="1"/>
    <col min="3072" max="3072" width="35.85546875" style="1" customWidth="1"/>
    <col min="3073" max="3073" width="45.7109375" style="1" customWidth="1"/>
    <col min="3074" max="3074" width="21.28515625" style="1" customWidth="1"/>
    <col min="3075" max="3075" width="15.85546875" style="1" customWidth="1"/>
    <col min="3076" max="3076" width="17.140625" style="1" customWidth="1"/>
    <col min="3077" max="3077" width="13.28515625" style="1" customWidth="1"/>
    <col min="3078" max="3078" width="18.42578125" style="1" customWidth="1"/>
    <col min="3079" max="3080" width="9.140625" style="1"/>
    <col min="3081" max="3081" width="61.7109375" style="1" customWidth="1"/>
    <col min="3082" max="3326" width="9.140625" style="1"/>
    <col min="3327" max="3327" width="4.42578125" style="1" customWidth="1"/>
    <col min="3328" max="3328" width="35.85546875" style="1" customWidth="1"/>
    <col min="3329" max="3329" width="45.7109375" style="1" customWidth="1"/>
    <col min="3330" max="3330" width="21.28515625" style="1" customWidth="1"/>
    <col min="3331" max="3331" width="15.85546875" style="1" customWidth="1"/>
    <col min="3332" max="3332" width="17.140625" style="1" customWidth="1"/>
    <col min="3333" max="3333" width="13.28515625" style="1" customWidth="1"/>
    <col min="3334" max="3334" width="18.42578125" style="1" customWidth="1"/>
    <col min="3335" max="3336" width="9.140625" style="1"/>
    <col min="3337" max="3337" width="61.7109375" style="1" customWidth="1"/>
    <col min="3338" max="3582" width="9.140625" style="1"/>
    <col min="3583" max="3583" width="4.42578125" style="1" customWidth="1"/>
    <col min="3584" max="3584" width="35.85546875" style="1" customWidth="1"/>
    <col min="3585" max="3585" width="45.7109375" style="1" customWidth="1"/>
    <col min="3586" max="3586" width="21.28515625" style="1" customWidth="1"/>
    <col min="3587" max="3587" width="15.85546875" style="1" customWidth="1"/>
    <col min="3588" max="3588" width="17.140625" style="1" customWidth="1"/>
    <col min="3589" max="3589" width="13.28515625" style="1" customWidth="1"/>
    <col min="3590" max="3590" width="18.42578125" style="1" customWidth="1"/>
    <col min="3591" max="3592" width="9.140625" style="1"/>
    <col min="3593" max="3593" width="61.7109375" style="1" customWidth="1"/>
    <col min="3594" max="3838" width="9.140625" style="1"/>
    <col min="3839" max="3839" width="4.42578125" style="1" customWidth="1"/>
    <col min="3840" max="3840" width="35.85546875" style="1" customWidth="1"/>
    <col min="3841" max="3841" width="45.7109375" style="1" customWidth="1"/>
    <col min="3842" max="3842" width="21.28515625" style="1" customWidth="1"/>
    <col min="3843" max="3843" width="15.85546875" style="1" customWidth="1"/>
    <col min="3844" max="3844" width="17.140625" style="1" customWidth="1"/>
    <col min="3845" max="3845" width="13.28515625" style="1" customWidth="1"/>
    <col min="3846" max="3846" width="18.42578125" style="1" customWidth="1"/>
    <col min="3847" max="3848" width="9.140625" style="1"/>
    <col min="3849" max="3849" width="61.7109375" style="1" customWidth="1"/>
    <col min="3850" max="4094" width="9.140625" style="1"/>
    <col min="4095" max="4095" width="4.42578125" style="1" customWidth="1"/>
    <col min="4096" max="4096" width="35.85546875" style="1" customWidth="1"/>
    <col min="4097" max="4097" width="45.7109375" style="1" customWidth="1"/>
    <col min="4098" max="4098" width="21.28515625" style="1" customWidth="1"/>
    <col min="4099" max="4099" width="15.85546875" style="1" customWidth="1"/>
    <col min="4100" max="4100" width="17.140625" style="1" customWidth="1"/>
    <col min="4101" max="4101" width="13.28515625" style="1" customWidth="1"/>
    <col min="4102" max="4102" width="18.42578125" style="1" customWidth="1"/>
    <col min="4103" max="4104" width="9.140625" style="1"/>
    <col min="4105" max="4105" width="61.7109375" style="1" customWidth="1"/>
    <col min="4106" max="4350" width="9.140625" style="1"/>
    <col min="4351" max="4351" width="4.42578125" style="1" customWidth="1"/>
    <col min="4352" max="4352" width="35.85546875" style="1" customWidth="1"/>
    <col min="4353" max="4353" width="45.7109375" style="1" customWidth="1"/>
    <col min="4354" max="4354" width="21.28515625" style="1" customWidth="1"/>
    <col min="4355" max="4355" width="15.85546875" style="1" customWidth="1"/>
    <col min="4356" max="4356" width="17.140625" style="1" customWidth="1"/>
    <col min="4357" max="4357" width="13.28515625" style="1" customWidth="1"/>
    <col min="4358" max="4358" width="18.42578125" style="1" customWidth="1"/>
    <col min="4359" max="4360" width="9.140625" style="1"/>
    <col min="4361" max="4361" width="61.7109375" style="1" customWidth="1"/>
    <col min="4362" max="4606" width="9.140625" style="1"/>
    <col min="4607" max="4607" width="4.42578125" style="1" customWidth="1"/>
    <col min="4608" max="4608" width="35.85546875" style="1" customWidth="1"/>
    <col min="4609" max="4609" width="45.7109375" style="1" customWidth="1"/>
    <col min="4610" max="4610" width="21.28515625" style="1" customWidth="1"/>
    <col min="4611" max="4611" width="15.85546875" style="1" customWidth="1"/>
    <col min="4612" max="4612" width="17.140625" style="1" customWidth="1"/>
    <col min="4613" max="4613" width="13.28515625" style="1" customWidth="1"/>
    <col min="4614" max="4614" width="18.42578125" style="1" customWidth="1"/>
    <col min="4615" max="4616" width="9.140625" style="1"/>
    <col min="4617" max="4617" width="61.7109375" style="1" customWidth="1"/>
    <col min="4618" max="4862" width="9.140625" style="1"/>
    <col min="4863" max="4863" width="4.42578125" style="1" customWidth="1"/>
    <col min="4864" max="4864" width="35.85546875" style="1" customWidth="1"/>
    <col min="4865" max="4865" width="45.7109375" style="1" customWidth="1"/>
    <col min="4866" max="4866" width="21.28515625" style="1" customWidth="1"/>
    <col min="4867" max="4867" width="15.85546875" style="1" customWidth="1"/>
    <col min="4868" max="4868" width="17.140625" style="1" customWidth="1"/>
    <col min="4869" max="4869" width="13.28515625" style="1" customWidth="1"/>
    <col min="4870" max="4870" width="18.42578125" style="1" customWidth="1"/>
    <col min="4871" max="4872" width="9.140625" style="1"/>
    <col min="4873" max="4873" width="61.7109375" style="1" customWidth="1"/>
    <col min="4874" max="5118" width="9.140625" style="1"/>
    <col min="5119" max="5119" width="4.42578125" style="1" customWidth="1"/>
    <col min="5120" max="5120" width="35.85546875" style="1" customWidth="1"/>
    <col min="5121" max="5121" width="45.7109375" style="1" customWidth="1"/>
    <col min="5122" max="5122" width="21.28515625" style="1" customWidth="1"/>
    <col min="5123" max="5123" width="15.85546875" style="1" customWidth="1"/>
    <col min="5124" max="5124" width="17.140625" style="1" customWidth="1"/>
    <col min="5125" max="5125" width="13.28515625" style="1" customWidth="1"/>
    <col min="5126" max="5126" width="18.42578125" style="1" customWidth="1"/>
    <col min="5127" max="5128" width="9.140625" style="1"/>
    <col min="5129" max="5129" width="61.7109375" style="1" customWidth="1"/>
    <col min="5130" max="5374" width="9.140625" style="1"/>
    <col min="5375" max="5375" width="4.42578125" style="1" customWidth="1"/>
    <col min="5376" max="5376" width="35.85546875" style="1" customWidth="1"/>
    <col min="5377" max="5377" width="45.7109375" style="1" customWidth="1"/>
    <col min="5378" max="5378" width="21.28515625" style="1" customWidth="1"/>
    <col min="5379" max="5379" width="15.85546875" style="1" customWidth="1"/>
    <col min="5380" max="5380" width="17.140625" style="1" customWidth="1"/>
    <col min="5381" max="5381" width="13.28515625" style="1" customWidth="1"/>
    <col min="5382" max="5382" width="18.42578125" style="1" customWidth="1"/>
    <col min="5383" max="5384" width="9.140625" style="1"/>
    <col min="5385" max="5385" width="61.7109375" style="1" customWidth="1"/>
    <col min="5386" max="5630" width="9.140625" style="1"/>
    <col min="5631" max="5631" width="4.42578125" style="1" customWidth="1"/>
    <col min="5632" max="5632" width="35.85546875" style="1" customWidth="1"/>
    <col min="5633" max="5633" width="45.7109375" style="1" customWidth="1"/>
    <col min="5634" max="5634" width="21.28515625" style="1" customWidth="1"/>
    <col min="5635" max="5635" width="15.85546875" style="1" customWidth="1"/>
    <col min="5636" max="5636" width="17.140625" style="1" customWidth="1"/>
    <col min="5637" max="5637" width="13.28515625" style="1" customWidth="1"/>
    <col min="5638" max="5638" width="18.42578125" style="1" customWidth="1"/>
    <col min="5639" max="5640" width="9.140625" style="1"/>
    <col min="5641" max="5641" width="61.7109375" style="1" customWidth="1"/>
    <col min="5642" max="5886" width="9.140625" style="1"/>
    <col min="5887" max="5887" width="4.42578125" style="1" customWidth="1"/>
    <col min="5888" max="5888" width="35.85546875" style="1" customWidth="1"/>
    <col min="5889" max="5889" width="45.7109375" style="1" customWidth="1"/>
    <col min="5890" max="5890" width="21.28515625" style="1" customWidth="1"/>
    <col min="5891" max="5891" width="15.85546875" style="1" customWidth="1"/>
    <col min="5892" max="5892" width="17.140625" style="1" customWidth="1"/>
    <col min="5893" max="5893" width="13.28515625" style="1" customWidth="1"/>
    <col min="5894" max="5894" width="18.42578125" style="1" customWidth="1"/>
    <col min="5895" max="5896" width="9.140625" style="1"/>
    <col min="5897" max="5897" width="61.7109375" style="1" customWidth="1"/>
    <col min="5898" max="6142" width="9.140625" style="1"/>
    <col min="6143" max="6143" width="4.42578125" style="1" customWidth="1"/>
    <col min="6144" max="6144" width="35.85546875" style="1" customWidth="1"/>
    <col min="6145" max="6145" width="45.7109375" style="1" customWidth="1"/>
    <col min="6146" max="6146" width="21.28515625" style="1" customWidth="1"/>
    <col min="6147" max="6147" width="15.85546875" style="1" customWidth="1"/>
    <col min="6148" max="6148" width="17.140625" style="1" customWidth="1"/>
    <col min="6149" max="6149" width="13.28515625" style="1" customWidth="1"/>
    <col min="6150" max="6150" width="18.42578125" style="1" customWidth="1"/>
    <col min="6151" max="6152" width="9.140625" style="1"/>
    <col min="6153" max="6153" width="61.7109375" style="1" customWidth="1"/>
    <col min="6154" max="6398" width="9.140625" style="1"/>
    <col min="6399" max="6399" width="4.42578125" style="1" customWidth="1"/>
    <col min="6400" max="6400" width="35.85546875" style="1" customWidth="1"/>
    <col min="6401" max="6401" width="45.7109375" style="1" customWidth="1"/>
    <col min="6402" max="6402" width="21.28515625" style="1" customWidth="1"/>
    <col min="6403" max="6403" width="15.85546875" style="1" customWidth="1"/>
    <col min="6404" max="6404" width="17.140625" style="1" customWidth="1"/>
    <col min="6405" max="6405" width="13.28515625" style="1" customWidth="1"/>
    <col min="6406" max="6406" width="18.42578125" style="1" customWidth="1"/>
    <col min="6407" max="6408" width="9.140625" style="1"/>
    <col min="6409" max="6409" width="61.7109375" style="1" customWidth="1"/>
    <col min="6410" max="6654" width="9.140625" style="1"/>
    <col min="6655" max="6655" width="4.42578125" style="1" customWidth="1"/>
    <col min="6656" max="6656" width="35.85546875" style="1" customWidth="1"/>
    <col min="6657" max="6657" width="45.7109375" style="1" customWidth="1"/>
    <col min="6658" max="6658" width="21.28515625" style="1" customWidth="1"/>
    <col min="6659" max="6659" width="15.85546875" style="1" customWidth="1"/>
    <col min="6660" max="6660" width="17.140625" style="1" customWidth="1"/>
    <col min="6661" max="6661" width="13.28515625" style="1" customWidth="1"/>
    <col min="6662" max="6662" width="18.42578125" style="1" customWidth="1"/>
    <col min="6663" max="6664" width="9.140625" style="1"/>
    <col min="6665" max="6665" width="61.7109375" style="1" customWidth="1"/>
    <col min="6666" max="6910" width="9.140625" style="1"/>
    <col min="6911" max="6911" width="4.42578125" style="1" customWidth="1"/>
    <col min="6912" max="6912" width="35.85546875" style="1" customWidth="1"/>
    <col min="6913" max="6913" width="45.7109375" style="1" customWidth="1"/>
    <col min="6914" max="6914" width="21.28515625" style="1" customWidth="1"/>
    <col min="6915" max="6915" width="15.85546875" style="1" customWidth="1"/>
    <col min="6916" max="6916" width="17.140625" style="1" customWidth="1"/>
    <col min="6917" max="6917" width="13.28515625" style="1" customWidth="1"/>
    <col min="6918" max="6918" width="18.42578125" style="1" customWidth="1"/>
    <col min="6919" max="6920" width="9.140625" style="1"/>
    <col min="6921" max="6921" width="61.7109375" style="1" customWidth="1"/>
    <col min="6922" max="7166" width="9.140625" style="1"/>
    <col min="7167" max="7167" width="4.42578125" style="1" customWidth="1"/>
    <col min="7168" max="7168" width="35.85546875" style="1" customWidth="1"/>
    <col min="7169" max="7169" width="45.7109375" style="1" customWidth="1"/>
    <col min="7170" max="7170" width="21.28515625" style="1" customWidth="1"/>
    <col min="7171" max="7171" width="15.85546875" style="1" customWidth="1"/>
    <col min="7172" max="7172" width="17.140625" style="1" customWidth="1"/>
    <col min="7173" max="7173" width="13.28515625" style="1" customWidth="1"/>
    <col min="7174" max="7174" width="18.42578125" style="1" customWidth="1"/>
    <col min="7175" max="7176" width="9.140625" style="1"/>
    <col min="7177" max="7177" width="61.7109375" style="1" customWidth="1"/>
    <col min="7178" max="7422" width="9.140625" style="1"/>
    <col min="7423" max="7423" width="4.42578125" style="1" customWidth="1"/>
    <col min="7424" max="7424" width="35.85546875" style="1" customWidth="1"/>
    <col min="7425" max="7425" width="45.7109375" style="1" customWidth="1"/>
    <col min="7426" max="7426" width="21.28515625" style="1" customWidth="1"/>
    <col min="7427" max="7427" width="15.85546875" style="1" customWidth="1"/>
    <col min="7428" max="7428" width="17.140625" style="1" customWidth="1"/>
    <col min="7429" max="7429" width="13.28515625" style="1" customWidth="1"/>
    <col min="7430" max="7430" width="18.42578125" style="1" customWidth="1"/>
    <col min="7431" max="7432" width="9.140625" style="1"/>
    <col min="7433" max="7433" width="61.7109375" style="1" customWidth="1"/>
    <col min="7434" max="7678" width="9.140625" style="1"/>
    <col min="7679" max="7679" width="4.42578125" style="1" customWidth="1"/>
    <col min="7680" max="7680" width="35.85546875" style="1" customWidth="1"/>
    <col min="7681" max="7681" width="45.7109375" style="1" customWidth="1"/>
    <col min="7682" max="7682" width="21.28515625" style="1" customWidth="1"/>
    <col min="7683" max="7683" width="15.85546875" style="1" customWidth="1"/>
    <col min="7684" max="7684" width="17.140625" style="1" customWidth="1"/>
    <col min="7685" max="7685" width="13.28515625" style="1" customWidth="1"/>
    <col min="7686" max="7686" width="18.42578125" style="1" customWidth="1"/>
    <col min="7687" max="7688" width="9.140625" style="1"/>
    <col min="7689" max="7689" width="61.7109375" style="1" customWidth="1"/>
    <col min="7690" max="7934" width="9.140625" style="1"/>
    <col min="7935" max="7935" width="4.42578125" style="1" customWidth="1"/>
    <col min="7936" max="7936" width="35.85546875" style="1" customWidth="1"/>
    <col min="7937" max="7937" width="45.7109375" style="1" customWidth="1"/>
    <col min="7938" max="7938" width="21.28515625" style="1" customWidth="1"/>
    <col min="7939" max="7939" width="15.85546875" style="1" customWidth="1"/>
    <col min="7940" max="7940" width="17.140625" style="1" customWidth="1"/>
    <col min="7941" max="7941" width="13.28515625" style="1" customWidth="1"/>
    <col min="7942" max="7942" width="18.42578125" style="1" customWidth="1"/>
    <col min="7943" max="7944" width="9.140625" style="1"/>
    <col min="7945" max="7945" width="61.7109375" style="1" customWidth="1"/>
    <col min="7946" max="8190" width="9.140625" style="1"/>
    <col min="8191" max="8191" width="4.42578125" style="1" customWidth="1"/>
    <col min="8192" max="8192" width="35.85546875" style="1" customWidth="1"/>
    <col min="8193" max="8193" width="45.7109375" style="1" customWidth="1"/>
    <col min="8194" max="8194" width="21.28515625" style="1" customWidth="1"/>
    <col min="8195" max="8195" width="15.85546875" style="1" customWidth="1"/>
    <col min="8196" max="8196" width="17.140625" style="1" customWidth="1"/>
    <col min="8197" max="8197" width="13.28515625" style="1" customWidth="1"/>
    <col min="8198" max="8198" width="18.42578125" style="1" customWidth="1"/>
    <col min="8199" max="8200" width="9.140625" style="1"/>
    <col min="8201" max="8201" width="61.7109375" style="1" customWidth="1"/>
    <col min="8202" max="8446" width="9.140625" style="1"/>
    <col min="8447" max="8447" width="4.42578125" style="1" customWidth="1"/>
    <col min="8448" max="8448" width="35.85546875" style="1" customWidth="1"/>
    <col min="8449" max="8449" width="45.7109375" style="1" customWidth="1"/>
    <col min="8450" max="8450" width="21.28515625" style="1" customWidth="1"/>
    <col min="8451" max="8451" width="15.85546875" style="1" customWidth="1"/>
    <col min="8452" max="8452" width="17.140625" style="1" customWidth="1"/>
    <col min="8453" max="8453" width="13.28515625" style="1" customWidth="1"/>
    <col min="8454" max="8454" width="18.42578125" style="1" customWidth="1"/>
    <col min="8455" max="8456" width="9.140625" style="1"/>
    <col min="8457" max="8457" width="61.7109375" style="1" customWidth="1"/>
    <col min="8458" max="8702" width="9.140625" style="1"/>
    <col min="8703" max="8703" width="4.42578125" style="1" customWidth="1"/>
    <col min="8704" max="8704" width="35.85546875" style="1" customWidth="1"/>
    <col min="8705" max="8705" width="45.7109375" style="1" customWidth="1"/>
    <col min="8706" max="8706" width="21.28515625" style="1" customWidth="1"/>
    <col min="8707" max="8707" width="15.85546875" style="1" customWidth="1"/>
    <col min="8708" max="8708" width="17.140625" style="1" customWidth="1"/>
    <col min="8709" max="8709" width="13.28515625" style="1" customWidth="1"/>
    <col min="8710" max="8710" width="18.42578125" style="1" customWidth="1"/>
    <col min="8711" max="8712" width="9.140625" style="1"/>
    <col min="8713" max="8713" width="61.7109375" style="1" customWidth="1"/>
    <col min="8714" max="8958" width="9.140625" style="1"/>
    <col min="8959" max="8959" width="4.42578125" style="1" customWidth="1"/>
    <col min="8960" max="8960" width="35.85546875" style="1" customWidth="1"/>
    <col min="8961" max="8961" width="45.7109375" style="1" customWidth="1"/>
    <col min="8962" max="8962" width="21.28515625" style="1" customWidth="1"/>
    <col min="8963" max="8963" width="15.85546875" style="1" customWidth="1"/>
    <col min="8964" max="8964" width="17.140625" style="1" customWidth="1"/>
    <col min="8965" max="8965" width="13.28515625" style="1" customWidth="1"/>
    <col min="8966" max="8966" width="18.42578125" style="1" customWidth="1"/>
    <col min="8967" max="8968" width="9.140625" style="1"/>
    <col min="8969" max="8969" width="61.7109375" style="1" customWidth="1"/>
    <col min="8970" max="9214" width="9.140625" style="1"/>
    <col min="9215" max="9215" width="4.42578125" style="1" customWidth="1"/>
    <col min="9216" max="9216" width="35.85546875" style="1" customWidth="1"/>
    <col min="9217" max="9217" width="45.7109375" style="1" customWidth="1"/>
    <col min="9218" max="9218" width="21.28515625" style="1" customWidth="1"/>
    <col min="9219" max="9219" width="15.85546875" style="1" customWidth="1"/>
    <col min="9220" max="9220" width="17.140625" style="1" customWidth="1"/>
    <col min="9221" max="9221" width="13.28515625" style="1" customWidth="1"/>
    <col min="9222" max="9222" width="18.42578125" style="1" customWidth="1"/>
    <col min="9223" max="9224" width="9.140625" style="1"/>
    <col min="9225" max="9225" width="61.7109375" style="1" customWidth="1"/>
    <col min="9226" max="9470" width="9.140625" style="1"/>
    <col min="9471" max="9471" width="4.42578125" style="1" customWidth="1"/>
    <col min="9472" max="9472" width="35.85546875" style="1" customWidth="1"/>
    <col min="9473" max="9473" width="45.7109375" style="1" customWidth="1"/>
    <col min="9474" max="9474" width="21.28515625" style="1" customWidth="1"/>
    <col min="9475" max="9475" width="15.85546875" style="1" customWidth="1"/>
    <col min="9476" max="9476" width="17.140625" style="1" customWidth="1"/>
    <col min="9477" max="9477" width="13.28515625" style="1" customWidth="1"/>
    <col min="9478" max="9478" width="18.42578125" style="1" customWidth="1"/>
    <col min="9479" max="9480" width="9.140625" style="1"/>
    <col min="9481" max="9481" width="61.7109375" style="1" customWidth="1"/>
    <col min="9482" max="9726" width="9.140625" style="1"/>
    <col min="9727" max="9727" width="4.42578125" style="1" customWidth="1"/>
    <col min="9728" max="9728" width="35.85546875" style="1" customWidth="1"/>
    <col min="9729" max="9729" width="45.7109375" style="1" customWidth="1"/>
    <col min="9730" max="9730" width="21.28515625" style="1" customWidth="1"/>
    <col min="9731" max="9731" width="15.85546875" style="1" customWidth="1"/>
    <col min="9732" max="9732" width="17.140625" style="1" customWidth="1"/>
    <col min="9733" max="9733" width="13.28515625" style="1" customWidth="1"/>
    <col min="9734" max="9734" width="18.42578125" style="1" customWidth="1"/>
    <col min="9735" max="9736" width="9.140625" style="1"/>
    <col min="9737" max="9737" width="61.7109375" style="1" customWidth="1"/>
    <col min="9738" max="9982" width="9.140625" style="1"/>
    <col min="9983" max="9983" width="4.42578125" style="1" customWidth="1"/>
    <col min="9984" max="9984" width="35.85546875" style="1" customWidth="1"/>
    <col min="9985" max="9985" width="45.7109375" style="1" customWidth="1"/>
    <col min="9986" max="9986" width="21.28515625" style="1" customWidth="1"/>
    <col min="9987" max="9987" width="15.85546875" style="1" customWidth="1"/>
    <col min="9988" max="9988" width="17.140625" style="1" customWidth="1"/>
    <col min="9989" max="9989" width="13.28515625" style="1" customWidth="1"/>
    <col min="9990" max="9990" width="18.42578125" style="1" customWidth="1"/>
    <col min="9991" max="9992" width="9.140625" style="1"/>
    <col min="9993" max="9993" width="61.7109375" style="1" customWidth="1"/>
    <col min="9994" max="10238" width="9.140625" style="1"/>
    <col min="10239" max="10239" width="4.42578125" style="1" customWidth="1"/>
    <col min="10240" max="10240" width="35.85546875" style="1" customWidth="1"/>
    <col min="10241" max="10241" width="45.7109375" style="1" customWidth="1"/>
    <col min="10242" max="10242" width="21.28515625" style="1" customWidth="1"/>
    <col min="10243" max="10243" width="15.85546875" style="1" customWidth="1"/>
    <col min="10244" max="10244" width="17.140625" style="1" customWidth="1"/>
    <col min="10245" max="10245" width="13.28515625" style="1" customWidth="1"/>
    <col min="10246" max="10246" width="18.42578125" style="1" customWidth="1"/>
    <col min="10247" max="10248" width="9.140625" style="1"/>
    <col min="10249" max="10249" width="61.7109375" style="1" customWidth="1"/>
    <col min="10250" max="10494" width="9.140625" style="1"/>
    <col min="10495" max="10495" width="4.42578125" style="1" customWidth="1"/>
    <col min="10496" max="10496" width="35.85546875" style="1" customWidth="1"/>
    <col min="10497" max="10497" width="45.7109375" style="1" customWidth="1"/>
    <col min="10498" max="10498" width="21.28515625" style="1" customWidth="1"/>
    <col min="10499" max="10499" width="15.85546875" style="1" customWidth="1"/>
    <col min="10500" max="10500" width="17.140625" style="1" customWidth="1"/>
    <col min="10501" max="10501" width="13.28515625" style="1" customWidth="1"/>
    <col min="10502" max="10502" width="18.42578125" style="1" customWidth="1"/>
    <col min="10503" max="10504" width="9.140625" style="1"/>
    <col min="10505" max="10505" width="61.7109375" style="1" customWidth="1"/>
    <col min="10506" max="10750" width="9.140625" style="1"/>
    <col min="10751" max="10751" width="4.42578125" style="1" customWidth="1"/>
    <col min="10752" max="10752" width="35.85546875" style="1" customWidth="1"/>
    <col min="10753" max="10753" width="45.7109375" style="1" customWidth="1"/>
    <col min="10754" max="10754" width="21.28515625" style="1" customWidth="1"/>
    <col min="10755" max="10755" width="15.85546875" style="1" customWidth="1"/>
    <col min="10756" max="10756" width="17.140625" style="1" customWidth="1"/>
    <col min="10757" max="10757" width="13.28515625" style="1" customWidth="1"/>
    <col min="10758" max="10758" width="18.42578125" style="1" customWidth="1"/>
    <col min="10759" max="10760" width="9.140625" style="1"/>
    <col min="10761" max="10761" width="61.7109375" style="1" customWidth="1"/>
    <col min="10762" max="11006" width="9.140625" style="1"/>
    <col min="11007" max="11007" width="4.42578125" style="1" customWidth="1"/>
    <col min="11008" max="11008" width="35.85546875" style="1" customWidth="1"/>
    <col min="11009" max="11009" width="45.7109375" style="1" customWidth="1"/>
    <col min="11010" max="11010" width="21.28515625" style="1" customWidth="1"/>
    <col min="11011" max="11011" width="15.85546875" style="1" customWidth="1"/>
    <col min="11012" max="11012" width="17.140625" style="1" customWidth="1"/>
    <col min="11013" max="11013" width="13.28515625" style="1" customWidth="1"/>
    <col min="11014" max="11014" width="18.42578125" style="1" customWidth="1"/>
    <col min="11015" max="11016" width="9.140625" style="1"/>
    <col min="11017" max="11017" width="61.7109375" style="1" customWidth="1"/>
    <col min="11018" max="11262" width="9.140625" style="1"/>
    <col min="11263" max="11263" width="4.42578125" style="1" customWidth="1"/>
    <col min="11264" max="11264" width="35.85546875" style="1" customWidth="1"/>
    <col min="11265" max="11265" width="45.7109375" style="1" customWidth="1"/>
    <col min="11266" max="11266" width="21.28515625" style="1" customWidth="1"/>
    <col min="11267" max="11267" width="15.85546875" style="1" customWidth="1"/>
    <col min="11268" max="11268" width="17.140625" style="1" customWidth="1"/>
    <col min="11269" max="11269" width="13.28515625" style="1" customWidth="1"/>
    <col min="11270" max="11270" width="18.42578125" style="1" customWidth="1"/>
    <col min="11271" max="11272" width="9.140625" style="1"/>
    <col min="11273" max="11273" width="61.7109375" style="1" customWidth="1"/>
    <col min="11274" max="11518" width="9.140625" style="1"/>
    <col min="11519" max="11519" width="4.42578125" style="1" customWidth="1"/>
    <col min="11520" max="11520" width="35.85546875" style="1" customWidth="1"/>
    <col min="11521" max="11521" width="45.7109375" style="1" customWidth="1"/>
    <col min="11522" max="11522" width="21.28515625" style="1" customWidth="1"/>
    <col min="11523" max="11523" width="15.85546875" style="1" customWidth="1"/>
    <col min="11524" max="11524" width="17.140625" style="1" customWidth="1"/>
    <col min="11525" max="11525" width="13.28515625" style="1" customWidth="1"/>
    <col min="11526" max="11526" width="18.42578125" style="1" customWidth="1"/>
    <col min="11527" max="11528" width="9.140625" style="1"/>
    <col min="11529" max="11529" width="61.7109375" style="1" customWidth="1"/>
    <col min="11530" max="11774" width="9.140625" style="1"/>
    <col min="11775" max="11775" width="4.42578125" style="1" customWidth="1"/>
    <col min="11776" max="11776" width="35.85546875" style="1" customWidth="1"/>
    <col min="11777" max="11777" width="45.7109375" style="1" customWidth="1"/>
    <col min="11778" max="11778" width="21.28515625" style="1" customWidth="1"/>
    <col min="11779" max="11779" width="15.85546875" style="1" customWidth="1"/>
    <col min="11780" max="11780" width="17.140625" style="1" customWidth="1"/>
    <col min="11781" max="11781" width="13.28515625" style="1" customWidth="1"/>
    <col min="11782" max="11782" width="18.42578125" style="1" customWidth="1"/>
    <col min="11783" max="11784" width="9.140625" style="1"/>
    <col min="11785" max="11785" width="61.7109375" style="1" customWidth="1"/>
    <col min="11786" max="12030" width="9.140625" style="1"/>
    <col min="12031" max="12031" width="4.42578125" style="1" customWidth="1"/>
    <col min="12032" max="12032" width="35.85546875" style="1" customWidth="1"/>
    <col min="12033" max="12033" width="45.7109375" style="1" customWidth="1"/>
    <col min="12034" max="12034" width="21.28515625" style="1" customWidth="1"/>
    <col min="12035" max="12035" width="15.85546875" style="1" customWidth="1"/>
    <col min="12036" max="12036" width="17.140625" style="1" customWidth="1"/>
    <col min="12037" max="12037" width="13.28515625" style="1" customWidth="1"/>
    <col min="12038" max="12038" width="18.42578125" style="1" customWidth="1"/>
    <col min="12039" max="12040" width="9.140625" style="1"/>
    <col min="12041" max="12041" width="61.7109375" style="1" customWidth="1"/>
    <col min="12042" max="12286" width="9.140625" style="1"/>
    <col min="12287" max="12287" width="4.42578125" style="1" customWidth="1"/>
    <col min="12288" max="12288" width="35.85546875" style="1" customWidth="1"/>
    <col min="12289" max="12289" width="45.7109375" style="1" customWidth="1"/>
    <col min="12290" max="12290" width="21.28515625" style="1" customWidth="1"/>
    <col min="12291" max="12291" width="15.85546875" style="1" customWidth="1"/>
    <col min="12292" max="12292" width="17.140625" style="1" customWidth="1"/>
    <col min="12293" max="12293" width="13.28515625" style="1" customWidth="1"/>
    <col min="12294" max="12294" width="18.42578125" style="1" customWidth="1"/>
    <col min="12295" max="12296" width="9.140625" style="1"/>
    <col min="12297" max="12297" width="61.7109375" style="1" customWidth="1"/>
    <col min="12298" max="12542" width="9.140625" style="1"/>
    <col min="12543" max="12543" width="4.42578125" style="1" customWidth="1"/>
    <col min="12544" max="12544" width="35.85546875" style="1" customWidth="1"/>
    <col min="12545" max="12545" width="45.7109375" style="1" customWidth="1"/>
    <col min="12546" max="12546" width="21.28515625" style="1" customWidth="1"/>
    <col min="12547" max="12547" width="15.85546875" style="1" customWidth="1"/>
    <col min="12548" max="12548" width="17.140625" style="1" customWidth="1"/>
    <col min="12549" max="12549" width="13.28515625" style="1" customWidth="1"/>
    <col min="12550" max="12550" width="18.42578125" style="1" customWidth="1"/>
    <col min="12551" max="12552" width="9.140625" style="1"/>
    <col min="12553" max="12553" width="61.7109375" style="1" customWidth="1"/>
    <col min="12554" max="12798" width="9.140625" style="1"/>
    <col min="12799" max="12799" width="4.42578125" style="1" customWidth="1"/>
    <col min="12800" max="12800" width="35.85546875" style="1" customWidth="1"/>
    <col min="12801" max="12801" width="45.7109375" style="1" customWidth="1"/>
    <col min="12802" max="12802" width="21.28515625" style="1" customWidth="1"/>
    <col min="12803" max="12803" width="15.85546875" style="1" customWidth="1"/>
    <col min="12804" max="12804" width="17.140625" style="1" customWidth="1"/>
    <col min="12805" max="12805" width="13.28515625" style="1" customWidth="1"/>
    <col min="12806" max="12806" width="18.42578125" style="1" customWidth="1"/>
    <col min="12807" max="12808" width="9.140625" style="1"/>
    <col min="12809" max="12809" width="61.7109375" style="1" customWidth="1"/>
    <col min="12810" max="13054" width="9.140625" style="1"/>
    <col min="13055" max="13055" width="4.42578125" style="1" customWidth="1"/>
    <col min="13056" max="13056" width="35.85546875" style="1" customWidth="1"/>
    <col min="13057" max="13057" width="45.7109375" style="1" customWidth="1"/>
    <col min="13058" max="13058" width="21.28515625" style="1" customWidth="1"/>
    <col min="13059" max="13059" width="15.85546875" style="1" customWidth="1"/>
    <col min="13060" max="13060" width="17.140625" style="1" customWidth="1"/>
    <col min="13061" max="13061" width="13.28515625" style="1" customWidth="1"/>
    <col min="13062" max="13062" width="18.42578125" style="1" customWidth="1"/>
    <col min="13063" max="13064" width="9.140625" style="1"/>
    <col min="13065" max="13065" width="61.7109375" style="1" customWidth="1"/>
    <col min="13066" max="13310" width="9.140625" style="1"/>
    <col min="13311" max="13311" width="4.42578125" style="1" customWidth="1"/>
    <col min="13312" max="13312" width="35.85546875" style="1" customWidth="1"/>
    <col min="13313" max="13313" width="45.7109375" style="1" customWidth="1"/>
    <col min="13314" max="13314" width="21.28515625" style="1" customWidth="1"/>
    <col min="13315" max="13315" width="15.85546875" style="1" customWidth="1"/>
    <col min="13316" max="13316" width="17.140625" style="1" customWidth="1"/>
    <col min="13317" max="13317" width="13.28515625" style="1" customWidth="1"/>
    <col min="13318" max="13318" width="18.42578125" style="1" customWidth="1"/>
    <col min="13319" max="13320" width="9.140625" style="1"/>
    <col min="13321" max="13321" width="61.7109375" style="1" customWidth="1"/>
    <col min="13322" max="13566" width="9.140625" style="1"/>
    <col min="13567" max="13567" width="4.42578125" style="1" customWidth="1"/>
    <col min="13568" max="13568" width="35.85546875" style="1" customWidth="1"/>
    <col min="13569" max="13569" width="45.7109375" style="1" customWidth="1"/>
    <col min="13570" max="13570" width="21.28515625" style="1" customWidth="1"/>
    <col min="13571" max="13571" width="15.85546875" style="1" customWidth="1"/>
    <col min="13572" max="13572" width="17.140625" style="1" customWidth="1"/>
    <col min="13573" max="13573" width="13.28515625" style="1" customWidth="1"/>
    <col min="13574" max="13574" width="18.42578125" style="1" customWidth="1"/>
    <col min="13575" max="13576" width="9.140625" style="1"/>
    <col min="13577" max="13577" width="61.7109375" style="1" customWidth="1"/>
    <col min="13578" max="13822" width="9.140625" style="1"/>
    <col min="13823" max="13823" width="4.42578125" style="1" customWidth="1"/>
    <col min="13824" max="13824" width="35.85546875" style="1" customWidth="1"/>
    <col min="13825" max="13825" width="45.7109375" style="1" customWidth="1"/>
    <col min="13826" max="13826" width="21.28515625" style="1" customWidth="1"/>
    <col min="13827" max="13827" width="15.85546875" style="1" customWidth="1"/>
    <col min="13828" max="13828" width="17.140625" style="1" customWidth="1"/>
    <col min="13829" max="13829" width="13.28515625" style="1" customWidth="1"/>
    <col min="13830" max="13830" width="18.42578125" style="1" customWidth="1"/>
    <col min="13831" max="13832" width="9.140625" style="1"/>
    <col min="13833" max="13833" width="61.7109375" style="1" customWidth="1"/>
    <col min="13834" max="14078" width="9.140625" style="1"/>
    <col min="14079" max="14079" width="4.42578125" style="1" customWidth="1"/>
    <col min="14080" max="14080" width="35.85546875" style="1" customWidth="1"/>
    <col min="14081" max="14081" width="45.7109375" style="1" customWidth="1"/>
    <col min="14082" max="14082" width="21.28515625" style="1" customWidth="1"/>
    <col min="14083" max="14083" width="15.85546875" style="1" customWidth="1"/>
    <col min="14084" max="14084" width="17.140625" style="1" customWidth="1"/>
    <col min="14085" max="14085" width="13.28515625" style="1" customWidth="1"/>
    <col min="14086" max="14086" width="18.42578125" style="1" customWidth="1"/>
    <col min="14087" max="14088" width="9.140625" style="1"/>
    <col min="14089" max="14089" width="61.7109375" style="1" customWidth="1"/>
    <col min="14090" max="14334" width="9.140625" style="1"/>
    <col min="14335" max="14335" width="4.42578125" style="1" customWidth="1"/>
    <col min="14336" max="14336" width="35.85546875" style="1" customWidth="1"/>
    <col min="14337" max="14337" width="45.7109375" style="1" customWidth="1"/>
    <col min="14338" max="14338" width="21.28515625" style="1" customWidth="1"/>
    <col min="14339" max="14339" width="15.85546875" style="1" customWidth="1"/>
    <col min="14340" max="14340" width="17.140625" style="1" customWidth="1"/>
    <col min="14341" max="14341" width="13.28515625" style="1" customWidth="1"/>
    <col min="14342" max="14342" width="18.42578125" style="1" customWidth="1"/>
    <col min="14343" max="14344" width="9.140625" style="1"/>
    <col min="14345" max="14345" width="61.7109375" style="1" customWidth="1"/>
    <col min="14346" max="14590" width="9.140625" style="1"/>
    <col min="14591" max="14591" width="4.42578125" style="1" customWidth="1"/>
    <col min="14592" max="14592" width="35.85546875" style="1" customWidth="1"/>
    <col min="14593" max="14593" width="45.7109375" style="1" customWidth="1"/>
    <col min="14594" max="14594" width="21.28515625" style="1" customWidth="1"/>
    <col min="14595" max="14595" width="15.85546875" style="1" customWidth="1"/>
    <col min="14596" max="14596" width="17.140625" style="1" customWidth="1"/>
    <col min="14597" max="14597" width="13.28515625" style="1" customWidth="1"/>
    <col min="14598" max="14598" width="18.42578125" style="1" customWidth="1"/>
    <col min="14599" max="14600" width="9.140625" style="1"/>
    <col min="14601" max="14601" width="61.7109375" style="1" customWidth="1"/>
    <col min="14602" max="14846" width="9.140625" style="1"/>
    <col min="14847" max="14847" width="4.42578125" style="1" customWidth="1"/>
    <col min="14848" max="14848" width="35.85546875" style="1" customWidth="1"/>
    <col min="14849" max="14849" width="45.7109375" style="1" customWidth="1"/>
    <col min="14850" max="14850" width="21.28515625" style="1" customWidth="1"/>
    <col min="14851" max="14851" width="15.85546875" style="1" customWidth="1"/>
    <col min="14852" max="14852" width="17.140625" style="1" customWidth="1"/>
    <col min="14853" max="14853" width="13.28515625" style="1" customWidth="1"/>
    <col min="14854" max="14854" width="18.42578125" style="1" customWidth="1"/>
    <col min="14855" max="14856" width="9.140625" style="1"/>
    <col min="14857" max="14857" width="61.7109375" style="1" customWidth="1"/>
    <col min="14858" max="15102" width="9.140625" style="1"/>
    <col min="15103" max="15103" width="4.42578125" style="1" customWidth="1"/>
    <col min="15104" max="15104" width="35.85546875" style="1" customWidth="1"/>
    <col min="15105" max="15105" width="45.7109375" style="1" customWidth="1"/>
    <col min="15106" max="15106" width="21.28515625" style="1" customWidth="1"/>
    <col min="15107" max="15107" width="15.85546875" style="1" customWidth="1"/>
    <col min="15108" max="15108" width="17.140625" style="1" customWidth="1"/>
    <col min="15109" max="15109" width="13.28515625" style="1" customWidth="1"/>
    <col min="15110" max="15110" width="18.42578125" style="1" customWidth="1"/>
    <col min="15111" max="15112" width="9.140625" style="1"/>
    <col min="15113" max="15113" width="61.7109375" style="1" customWidth="1"/>
    <col min="15114" max="15358" width="9.140625" style="1"/>
    <col min="15359" max="15359" width="4.42578125" style="1" customWidth="1"/>
    <col min="15360" max="15360" width="35.85546875" style="1" customWidth="1"/>
    <col min="15361" max="15361" width="45.7109375" style="1" customWidth="1"/>
    <col min="15362" max="15362" width="21.28515625" style="1" customWidth="1"/>
    <col min="15363" max="15363" width="15.85546875" style="1" customWidth="1"/>
    <col min="15364" max="15364" width="17.140625" style="1" customWidth="1"/>
    <col min="15365" max="15365" width="13.28515625" style="1" customWidth="1"/>
    <col min="15366" max="15366" width="18.42578125" style="1" customWidth="1"/>
    <col min="15367" max="15368" width="9.140625" style="1"/>
    <col min="15369" max="15369" width="61.7109375" style="1" customWidth="1"/>
    <col min="15370" max="15614" width="9.140625" style="1"/>
    <col min="15615" max="15615" width="4.42578125" style="1" customWidth="1"/>
    <col min="15616" max="15616" width="35.85546875" style="1" customWidth="1"/>
    <col min="15617" max="15617" width="45.7109375" style="1" customWidth="1"/>
    <col min="15618" max="15618" width="21.28515625" style="1" customWidth="1"/>
    <col min="15619" max="15619" width="15.85546875" style="1" customWidth="1"/>
    <col min="15620" max="15620" width="17.140625" style="1" customWidth="1"/>
    <col min="15621" max="15621" width="13.28515625" style="1" customWidth="1"/>
    <col min="15622" max="15622" width="18.42578125" style="1" customWidth="1"/>
    <col min="15623" max="15624" width="9.140625" style="1"/>
    <col min="15625" max="15625" width="61.7109375" style="1" customWidth="1"/>
    <col min="15626" max="15870" width="9.140625" style="1"/>
    <col min="15871" max="15871" width="4.42578125" style="1" customWidth="1"/>
    <col min="15872" max="15872" width="35.85546875" style="1" customWidth="1"/>
    <col min="15873" max="15873" width="45.7109375" style="1" customWidth="1"/>
    <col min="15874" max="15874" width="21.28515625" style="1" customWidth="1"/>
    <col min="15875" max="15875" width="15.85546875" style="1" customWidth="1"/>
    <col min="15876" max="15876" width="17.140625" style="1" customWidth="1"/>
    <col min="15877" max="15877" width="13.28515625" style="1" customWidth="1"/>
    <col min="15878" max="15878" width="18.42578125" style="1" customWidth="1"/>
    <col min="15879" max="15880" width="9.140625" style="1"/>
    <col min="15881" max="15881" width="61.7109375" style="1" customWidth="1"/>
    <col min="15882" max="16126" width="9.140625" style="1"/>
    <col min="16127" max="16127" width="4.42578125" style="1" customWidth="1"/>
    <col min="16128" max="16128" width="35.85546875" style="1" customWidth="1"/>
    <col min="16129" max="16129" width="45.7109375" style="1" customWidth="1"/>
    <col min="16130" max="16130" width="21.28515625" style="1" customWidth="1"/>
    <col min="16131" max="16131" width="15.85546875" style="1" customWidth="1"/>
    <col min="16132" max="16132" width="17.140625" style="1" customWidth="1"/>
    <col min="16133" max="16133" width="13.28515625" style="1" customWidth="1"/>
    <col min="16134" max="16134" width="18.42578125" style="1" customWidth="1"/>
    <col min="16135" max="16136" width="9.140625" style="1"/>
    <col min="16137" max="16137" width="61.7109375" style="1" customWidth="1"/>
    <col min="16138" max="16384" width="9.140625" style="1"/>
  </cols>
  <sheetData>
    <row r="1" spans="1:6" ht="22.5" customHeight="1" x14ac:dyDescent="0.25">
      <c r="A1" s="45" t="s">
        <v>0</v>
      </c>
      <c r="B1" s="45"/>
      <c r="C1" s="45"/>
      <c r="D1" s="45"/>
      <c r="E1" s="46"/>
      <c r="F1" s="46"/>
    </row>
    <row r="2" spans="1:6" ht="15" customHeight="1" x14ac:dyDescent="0.25">
      <c r="A2" s="47" t="s">
        <v>938</v>
      </c>
      <c r="B2" s="47"/>
      <c r="C2" s="47"/>
      <c r="D2" s="47"/>
      <c r="E2" s="47"/>
      <c r="F2" s="47"/>
    </row>
    <row r="3" spans="1:6" ht="15" customHeight="1" x14ac:dyDescent="0.25">
      <c r="A3" s="3"/>
      <c r="B3" s="2"/>
      <c r="C3" s="3"/>
      <c r="D3" s="4"/>
      <c r="E3" s="2"/>
      <c r="F3" s="2"/>
    </row>
    <row r="4" spans="1:6" ht="27" customHeight="1" x14ac:dyDescent="0.25">
      <c r="A4" s="5"/>
      <c r="B4" s="6"/>
      <c r="C4" s="7"/>
      <c r="D4" s="8"/>
      <c r="E4" s="48" t="s">
        <v>1</v>
      </c>
      <c r="F4" s="49"/>
    </row>
    <row r="5" spans="1:6" ht="25.5" customHeight="1" x14ac:dyDescent="0.25">
      <c r="A5" s="9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2" t="s">
        <v>8</v>
      </c>
    </row>
    <row r="6" spans="1:6" ht="25.5" customHeight="1" x14ac:dyDescent="0.25">
      <c r="A6" s="14">
        <v>1</v>
      </c>
      <c r="B6" s="15" t="s">
        <v>16</v>
      </c>
      <c r="C6" s="15" t="s">
        <v>17</v>
      </c>
      <c r="D6" s="33" t="s">
        <v>18</v>
      </c>
      <c r="E6" s="17" t="s">
        <v>14</v>
      </c>
      <c r="F6" s="18" t="s">
        <v>15</v>
      </c>
    </row>
    <row r="7" spans="1:6" ht="28.5" customHeight="1" x14ac:dyDescent="0.25">
      <c r="A7" s="14">
        <v>2</v>
      </c>
      <c r="B7" s="15" t="s">
        <v>19</v>
      </c>
      <c r="C7" s="15" t="s">
        <v>17</v>
      </c>
      <c r="D7" s="19" t="s">
        <v>20</v>
      </c>
      <c r="E7" s="17" t="s">
        <v>14</v>
      </c>
      <c r="F7" s="18" t="s">
        <v>15</v>
      </c>
    </row>
    <row r="8" spans="1:6" ht="28.5" customHeight="1" x14ac:dyDescent="0.25">
      <c r="A8" s="14">
        <v>3</v>
      </c>
      <c r="B8" s="15" t="s">
        <v>21</v>
      </c>
      <c r="C8" s="15" t="s">
        <v>17</v>
      </c>
      <c r="D8" s="19" t="s">
        <v>18</v>
      </c>
      <c r="E8" s="17" t="s">
        <v>14</v>
      </c>
      <c r="F8" s="18" t="s">
        <v>15</v>
      </c>
    </row>
    <row r="9" spans="1:6" ht="28.5" customHeight="1" x14ac:dyDescent="0.25">
      <c r="A9" s="14">
        <v>4</v>
      </c>
      <c r="B9" s="20" t="s">
        <v>22</v>
      </c>
      <c r="C9" s="20" t="s">
        <v>17</v>
      </c>
      <c r="D9" s="21" t="s">
        <v>23</v>
      </c>
      <c r="E9" s="17" t="s">
        <v>14</v>
      </c>
      <c r="F9" s="18" t="s">
        <v>15</v>
      </c>
    </row>
    <row r="10" spans="1:6" ht="28.5" customHeight="1" x14ac:dyDescent="0.25">
      <c r="A10" s="14">
        <v>5</v>
      </c>
      <c r="B10" s="20" t="s">
        <v>24</v>
      </c>
      <c r="C10" s="20" t="s">
        <v>17</v>
      </c>
      <c r="D10" s="21" t="s">
        <v>25</v>
      </c>
      <c r="E10" s="17" t="s">
        <v>14</v>
      </c>
      <c r="F10" s="18" t="s">
        <v>15</v>
      </c>
    </row>
    <row r="11" spans="1:6" ht="28.5" customHeight="1" x14ac:dyDescent="0.25">
      <c r="A11" s="14">
        <v>6</v>
      </c>
      <c r="B11" s="15" t="s">
        <v>26</v>
      </c>
      <c r="C11" s="15" t="s">
        <v>17</v>
      </c>
      <c r="D11" s="19" t="s">
        <v>27</v>
      </c>
      <c r="E11" s="17" t="s">
        <v>14</v>
      </c>
      <c r="F11" s="18" t="s">
        <v>15</v>
      </c>
    </row>
    <row r="12" spans="1:6" ht="28.5" customHeight="1" x14ac:dyDescent="0.25">
      <c r="A12" s="14">
        <v>7</v>
      </c>
      <c r="B12" s="20" t="s">
        <v>28</v>
      </c>
      <c r="C12" s="20" t="s">
        <v>29</v>
      </c>
      <c r="D12" s="21" t="s">
        <v>30</v>
      </c>
      <c r="E12" s="17" t="s">
        <v>14</v>
      </c>
      <c r="F12" s="18" t="s">
        <v>15</v>
      </c>
    </row>
    <row r="13" spans="1:6" ht="28.5" customHeight="1" x14ac:dyDescent="0.25">
      <c r="A13" s="14">
        <v>8</v>
      </c>
      <c r="B13" s="20" t="s">
        <v>31</v>
      </c>
      <c r="C13" s="20" t="s">
        <v>29</v>
      </c>
      <c r="D13" s="21" t="s">
        <v>32</v>
      </c>
      <c r="E13" s="17" t="s">
        <v>14</v>
      </c>
      <c r="F13" s="18" t="s">
        <v>15</v>
      </c>
    </row>
    <row r="14" spans="1:6" ht="28.5" customHeight="1" x14ac:dyDescent="0.25">
      <c r="A14" s="14">
        <v>9</v>
      </c>
      <c r="B14" s="20" t="s">
        <v>33</v>
      </c>
      <c r="C14" s="20" t="s">
        <v>29</v>
      </c>
      <c r="D14" s="21" t="s">
        <v>30</v>
      </c>
      <c r="E14" s="17" t="s">
        <v>14</v>
      </c>
      <c r="F14" s="18" t="s">
        <v>15</v>
      </c>
    </row>
    <row r="15" spans="1:6" ht="28.5" customHeight="1" x14ac:dyDescent="0.25">
      <c r="A15" s="14">
        <v>10</v>
      </c>
      <c r="B15" s="15" t="s">
        <v>34</v>
      </c>
      <c r="C15" s="15" t="s">
        <v>29</v>
      </c>
      <c r="D15" s="19" t="s">
        <v>30</v>
      </c>
      <c r="E15" s="17" t="s">
        <v>14</v>
      </c>
      <c r="F15" s="18" t="s">
        <v>15</v>
      </c>
    </row>
    <row r="16" spans="1:6" ht="28.5" customHeight="1" x14ac:dyDescent="0.25">
      <c r="A16" s="14">
        <v>11</v>
      </c>
      <c r="B16" s="20" t="s">
        <v>35</v>
      </c>
      <c r="C16" s="20" t="s">
        <v>29</v>
      </c>
      <c r="D16" s="21" t="s">
        <v>36</v>
      </c>
      <c r="E16" s="17" t="s">
        <v>14</v>
      </c>
      <c r="F16" s="18" t="s">
        <v>15</v>
      </c>
    </row>
    <row r="17" spans="1:6" ht="28.5" customHeight="1" x14ac:dyDescent="0.25">
      <c r="A17" s="14">
        <v>12</v>
      </c>
      <c r="B17" s="20" t="s">
        <v>37</v>
      </c>
      <c r="C17" s="20" t="s">
        <v>38</v>
      </c>
      <c r="D17" s="21" t="s">
        <v>27</v>
      </c>
      <c r="E17" s="17" t="s">
        <v>14</v>
      </c>
      <c r="F17" s="18" t="s">
        <v>15</v>
      </c>
    </row>
    <row r="18" spans="1:6" ht="28.5" customHeight="1" x14ac:dyDescent="0.25">
      <c r="A18" s="14">
        <v>13</v>
      </c>
      <c r="B18" s="20" t="s">
        <v>144</v>
      </c>
      <c r="C18" s="24" t="s">
        <v>38</v>
      </c>
      <c r="D18" s="21" t="s">
        <v>840</v>
      </c>
      <c r="E18" s="17" t="s">
        <v>14</v>
      </c>
      <c r="F18" s="18" t="s">
        <v>15</v>
      </c>
    </row>
    <row r="19" spans="1:6" ht="28.5" customHeight="1" x14ac:dyDescent="0.25">
      <c r="A19" s="14">
        <v>14</v>
      </c>
      <c r="B19" s="20" t="s">
        <v>39</v>
      </c>
      <c r="C19" s="20" t="s">
        <v>38</v>
      </c>
      <c r="D19" s="21" t="s">
        <v>27</v>
      </c>
      <c r="E19" s="17" t="s">
        <v>14</v>
      </c>
      <c r="F19" s="18" t="s">
        <v>15</v>
      </c>
    </row>
    <row r="20" spans="1:6" ht="28.5" customHeight="1" x14ac:dyDescent="0.25">
      <c r="A20" s="14">
        <v>15</v>
      </c>
      <c r="B20" s="20" t="s">
        <v>42</v>
      </c>
      <c r="C20" s="20" t="s">
        <v>38</v>
      </c>
      <c r="D20" s="21" t="s">
        <v>43</v>
      </c>
      <c r="E20" s="22" t="s">
        <v>14</v>
      </c>
      <c r="F20" s="22" t="s">
        <v>44</v>
      </c>
    </row>
    <row r="21" spans="1:6" ht="28.5" customHeight="1" x14ac:dyDescent="0.25">
      <c r="A21" s="14">
        <v>16</v>
      </c>
      <c r="B21" s="20" t="s">
        <v>45</v>
      </c>
      <c r="C21" s="20" t="s">
        <v>38</v>
      </c>
      <c r="D21" s="21" t="s">
        <v>27</v>
      </c>
      <c r="E21" s="17" t="s">
        <v>14</v>
      </c>
      <c r="F21" s="18" t="s">
        <v>15</v>
      </c>
    </row>
    <row r="22" spans="1:6" ht="28.5" customHeight="1" x14ac:dyDescent="0.25">
      <c r="A22" s="14">
        <v>17</v>
      </c>
      <c r="B22" s="20" t="s">
        <v>46</v>
      </c>
      <c r="C22" s="20" t="s">
        <v>47</v>
      </c>
      <c r="D22" s="21" t="s">
        <v>48</v>
      </c>
      <c r="E22" s="17" t="s">
        <v>14</v>
      </c>
      <c r="F22" s="18" t="s">
        <v>15</v>
      </c>
    </row>
    <row r="23" spans="1:6" ht="28.5" customHeight="1" x14ac:dyDescent="0.25">
      <c r="A23" s="14">
        <v>18</v>
      </c>
      <c r="B23" s="20" t="s">
        <v>49</v>
      </c>
      <c r="C23" s="20" t="s">
        <v>50</v>
      </c>
      <c r="D23" s="21" t="s">
        <v>51</v>
      </c>
      <c r="E23" s="17" t="s">
        <v>14</v>
      </c>
      <c r="F23" s="18" t="s">
        <v>15</v>
      </c>
    </row>
    <row r="24" spans="1:6" ht="28.5" customHeight="1" x14ac:dyDescent="0.25">
      <c r="A24" s="14">
        <v>19</v>
      </c>
      <c r="B24" s="20" t="s">
        <v>52</v>
      </c>
      <c r="C24" s="20" t="s">
        <v>50</v>
      </c>
      <c r="D24" s="21" t="s">
        <v>27</v>
      </c>
      <c r="E24" s="17" t="s">
        <v>14</v>
      </c>
      <c r="F24" s="18" t="s">
        <v>15</v>
      </c>
    </row>
    <row r="25" spans="1:6" ht="28.5" customHeight="1" x14ac:dyDescent="0.25">
      <c r="A25" s="14">
        <v>20</v>
      </c>
      <c r="B25" s="20" t="s">
        <v>53</v>
      </c>
      <c r="C25" s="20" t="s">
        <v>50</v>
      </c>
      <c r="D25" s="21" t="s">
        <v>43</v>
      </c>
      <c r="E25" s="22" t="s">
        <v>14</v>
      </c>
      <c r="F25" s="22" t="s">
        <v>44</v>
      </c>
    </row>
    <row r="26" spans="1:6" ht="28.5" customHeight="1" x14ac:dyDescent="0.25">
      <c r="A26" s="14">
        <v>21</v>
      </c>
      <c r="B26" s="20" t="s">
        <v>54</v>
      </c>
      <c r="C26" s="20" t="s">
        <v>50</v>
      </c>
      <c r="D26" s="21" t="s">
        <v>51</v>
      </c>
      <c r="E26" s="17" t="s">
        <v>14</v>
      </c>
      <c r="F26" s="18" t="s">
        <v>15</v>
      </c>
    </row>
    <row r="27" spans="1:6" ht="28.5" customHeight="1" x14ac:dyDescent="0.25">
      <c r="A27" s="14">
        <v>22</v>
      </c>
      <c r="B27" s="20" t="s">
        <v>55</v>
      </c>
      <c r="C27" s="20" t="s">
        <v>50</v>
      </c>
      <c r="D27" s="21" t="s">
        <v>43</v>
      </c>
      <c r="E27" s="22" t="s">
        <v>14</v>
      </c>
      <c r="F27" s="22" t="s">
        <v>44</v>
      </c>
    </row>
    <row r="28" spans="1:6" ht="28.5" customHeight="1" x14ac:dyDescent="0.25">
      <c r="A28" s="14">
        <v>23</v>
      </c>
      <c r="B28" s="20" t="s">
        <v>56</v>
      </c>
      <c r="C28" s="20" t="s">
        <v>50</v>
      </c>
      <c r="D28" s="21" t="s">
        <v>43</v>
      </c>
      <c r="E28" s="17" t="s">
        <v>14</v>
      </c>
      <c r="F28" s="18" t="s">
        <v>15</v>
      </c>
    </row>
    <row r="29" spans="1:6" ht="28.5" customHeight="1" x14ac:dyDescent="0.25">
      <c r="A29" s="14">
        <v>24</v>
      </c>
      <c r="B29" s="20" t="s">
        <v>57</v>
      </c>
      <c r="C29" s="20" t="s">
        <v>50</v>
      </c>
      <c r="D29" s="21" t="s">
        <v>27</v>
      </c>
      <c r="E29" s="17" t="s">
        <v>14</v>
      </c>
      <c r="F29" s="18" t="s">
        <v>15</v>
      </c>
    </row>
    <row r="30" spans="1:6" ht="28.5" customHeight="1" x14ac:dyDescent="0.25">
      <c r="A30" s="14">
        <v>25</v>
      </c>
      <c r="B30" s="20" t="s">
        <v>58</v>
      </c>
      <c r="C30" s="20" t="s">
        <v>50</v>
      </c>
      <c r="D30" s="21" t="s">
        <v>27</v>
      </c>
      <c r="E30" s="17" t="s">
        <v>14</v>
      </c>
      <c r="F30" s="18" t="s">
        <v>15</v>
      </c>
    </row>
    <row r="31" spans="1:6" ht="28.5" customHeight="1" x14ac:dyDescent="0.25">
      <c r="A31" s="14">
        <v>26</v>
      </c>
      <c r="B31" s="20" t="s">
        <v>59</v>
      </c>
      <c r="C31" s="20" t="s">
        <v>50</v>
      </c>
      <c r="D31" s="21" t="s">
        <v>27</v>
      </c>
      <c r="E31" s="17" t="s">
        <v>14</v>
      </c>
      <c r="F31" s="18" t="s">
        <v>15</v>
      </c>
    </row>
    <row r="32" spans="1:6" ht="28.5" customHeight="1" x14ac:dyDescent="0.25">
      <c r="A32" s="14">
        <v>27</v>
      </c>
      <c r="B32" s="20" t="s">
        <v>60</v>
      </c>
      <c r="C32" s="20" t="s">
        <v>50</v>
      </c>
      <c r="D32" s="21" t="s">
        <v>51</v>
      </c>
      <c r="E32" s="17" t="s">
        <v>14</v>
      </c>
      <c r="F32" s="18" t="s">
        <v>15</v>
      </c>
    </row>
    <row r="33" spans="1:6" ht="28.5" customHeight="1" x14ac:dyDescent="0.25">
      <c r="A33" s="14">
        <v>28</v>
      </c>
      <c r="B33" s="20" t="s">
        <v>61</v>
      </c>
      <c r="C33" s="20" t="s">
        <v>62</v>
      </c>
      <c r="D33" s="21" t="s">
        <v>43</v>
      </c>
      <c r="E33" s="17" t="s">
        <v>14</v>
      </c>
      <c r="F33" s="18" t="s">
        <v>15</v>
      </c>
    </row>
    <row r="34" spans="1:6" ht="28.5" customHeight="1" x14ac:dyDescent="0.25">
      <c r="A34" s="14">
        <v>29</v>
      </c>
      <c r="B34" s="15" t="s">
        <v>64</v>
      </c>
      <c r="C34" s="15" t="s">
        <v>63</v>
      </c>
      <c r="D34" s="19" t="s">
        <v>43</v>
      </c>
      <c r="E34" s="17" t="s">
        <v>14</v>
      </c>
      <c r="F34" s="18" t="s">
        <v>15</v>
      </c>
    </row>
    <row r="35" spans="1:6" ht="28.5" customHeight="1" x14ac:dyDescent="0.25">
      <c r="A35" s="14">
        <v>30</v>
      </c>
      <c r="B35" s="20" t="s">
        <v>65</v>
      </c>
      <c r="C35" s="20" t="s">
        <v>63</v>
      </c>
      <c r="D35" s="21" t="s">
        <v>27</v>
      </c>
      <c r="E35" s="17" t="s">
        <v>14</v>
      </c>
      <c r="F35" s="18" t="s">
        <v>15</v>
      </c>
    </row>
    <row r="36" spans="1:6" ht="28.5" customHeight="1" x14ac:dyDescent="0.25">
      <c r="A36" s="14">
        <v>31</v>
      </c>
      <c r="B36" s="20" t="s">
        <v>67</v>
      </c>
      <c r="C36" s="24" t="s">
        <v>66</v>
      </c>
      <c r="D36" s="21" t="s">
        <v>13</v>
      </c>
      <c r="E36" s="17" t="s">
        <v>14</v>
      </c>
      <c r="F36" s="18" t="s">
        <v>15</v>
      </c>
    </row>
    <row r="37" spans="1:6" ht="28.5" customHeight="1" x14ac:dyDescent="0.25">
      <c r="A37" s="14">
        <v>32</v>
      </c>
      <c r="B37" s="20" t="s">
        <v>68</v>
      </c>
      <c r="C37" s="24" t="s">
        <v>66</v>
      </c>
      <c r="D37" s="21" t="s">
        <v>69</v>
      </c>
      <c r="E37" s="17" t="s">
        <v>14</v>
      </c>
      <c r="F37" s="18" t="s">
        <v>15</v>
      </c>
    </row>
    <row r="38" spans="1:6" ht="28.5" customHeight="1" x14ac:dyDescent="0.25">
      <c r="A38" s="14">
        <v>33</v>
      </c>
      <c r="B38" s="20" t="s">
        <v>77</v>
      </c>
      <c r="C38" s="24" t="s">
        <v>66</v>
      </c>
      <c r="D38" s="21" t="s">
        <v>51</v>
      </c>
      <c r="E38" s="17" t="s">
        <v>14</v>
      </c>
      <c r="F38" s="18" t="s">
        <v>15</v>
      </c>
    </row>
    <row r="39" spans="1:6" ht="28.5" customHeight="1" x14ac:dyDescent="0.25">
      <c r="A39" s="14">
        <v>34</v>
      </c>
      <c r="B39" s="20" t="s">
        <v>78</v>
      </c>
      <c r="C39" s="24" t="s">
        <v>66</v>
      </c>
      <c r="D39" s="21" t="s">
        <v>27</v>
      </c>
      <c r="E39" s="17" t="s">
        <v>14</v>
      </c>
      <c r="F39" s="18" t="s">
        <v>15</v>
      </c>
    </row>
    <row r="40" spans="1:6" ht="28.5" customHeight="1" x14ac:dyDescent="0.25">
      <c r="A40" s="14">
        <v>35</v>
      </c>
      <c r="B40" s="20" t="s">
        <v>79</v>
      </c>
      <c r="C40" s="24" t="s">
        <v>66</v>
      </c>
      <c r="D40" s="21" t="s">
        <v>74</v>
      </c>
      <c r="E40" s="17" t="s">
        <v>14</v>
      </c>
      <c r="F40" s="18" t="s">
        <v>15</v>
      </c>
    </row>
    <row r="41" spans="1:6" ht="28.5" customHeight="1" x14ac:dyDescent="0.25">
      <c r="A41" s="14">
        <v>36</v>
      </c>
      <c r="B41" s="20" t="s">
        <v>82</v>
      </c>
      <c r="C41" s="24" t="s">
        <v>66</v>
      </c>
      <c r="D41" s="21" t="s">
        <v>27</v>
      </c>
      <c r="E41" s="17" t="s">
        <v>14</v>
      </c>
      <c r="F41" s="18" t="s">
        <v>15</v>
      </c>
    </row>
    <row r="42" spans="1:6" ht="28.5" customHeight="1" x14ac:dyDescent="0.25">
      <c r="A42" s="14">
        <v>37</v>
      </c>
      <c r="B42" s="20" t="s">
        <v>83</v>
      </c>
      <c r="C42" s="24" t="s">
        <v>66</v>
      </c>
      <c r="D42" s="21" t="s">
        <v>84</v>
      </c>
      <c r="E42" s="17" t="s">
        <v>14</v>
      </c>
      <c r="F42" s="18" t="s">
        <v>15</v>
      </c>
    </row>
    <row r="43" spans="1:6" ht="28.5" customHeight="1" x14ac:dyDescent="0.25">
      <c r="A43" s="14">
        <v>38</v>
      </c>
      <c r="B43" s="20" t="s">
        <v>85</v>
      </c>
      <c r="C43" s="24" t="s">
        <v>66</v>
      </c>
      <c r="D43" s="21" t="s">
        <v>27</v>
      </c>
      <c r="E43" s="17" t="s">
        <v>14</v>
      </c>
      <c r="F43" s="18" t="s">
        <v>15</v>
      </c>
    </row>
    <row r="44" spans="1:6" ht="28.5" customHeight="1" x14ac:dyDescent="0.25">
      <c r="A44" s="14">
        <v>39</v>
      </c>
      <c r="B44" s="20" t="s">
        <v>90</v>
      </c>
      <c r="C44" s="24" t="s">
        <v>66</v>
      </c>
      <c r="D44" s="21" t="s">
        <v>27</v>
      </c>
      <c r="E44" s="17" t="s">
        <v>14</v>
      </c>
      <c r="F44" s="18" t="s">
        <v>15</v>
      </c>
    </row>
    <row r="45" spans="1:6" ht="28.5" customHeight="1" x14ac:dyDescent="0.25">
      <c r="A45" s="14">
        <v>40</v>
      </c>
      <c r="B45" s="20" t="s">
        <v>91</v>
      </c>
      <c r="C45" s="24" t="s">
        <v>66</v>
      </c>
      <c r="D45" s="21" t="s">
        <v>43</v>
      </c>
      <c r="E45" s="22" t="s">
        <v>14</v>
      </c>
      <c r="F45" s="22" t="s">
        <v>44</v>
      </c>
    </row>
    <row r="46" spans="1:6" ht="28.5" customHeight="1" x14ac:dyDescent="0.25">
      <c r="A46" s="14">
        <v>41</v>
      </c>
      <c r="B46" s="20" t="s">
        <v>92</v>
      </c>
      <c r="C46" s="24" t="s">
        <v>66</v>
      </c>
      <c r="D46" s="21" t="s">
        <v>27</v>
      </c>
      <c r="E46" s="17" t="s">
        <v>14</v>
      </c>
      <c r="F46" s="18" t="s">
        <v>15</v>
      </c>
    </row>
    <row r="47" spans="1:6" ht="28.5" customHeight="1" x14ac:dyDescent="0.25">
      <c r="A47" s="14">
        <v>42</v>
      </c>
      <c r="B47" s="20" t="s">
        <v>93</v>
      </c>
      <c r="C47" s="20" t="s">
        <v>71</v>
      </c>
      <c r="D47" s="21" t="s">
        <v>74</v>
      </c>
      <c r="E47" s="17" t="s">
        <v>14</v>
      </c>
      <c r="F47" s="18" t="s">
        <v>15</v>
      </c>
    </row>
    <row r="48" spans="1:6" ht="28.5" customHeight="1" x14ac:dyDescent="0.25">
      <c r="A48" s="14">
        <v>43</v>
      </c>
      <c r="B48" s="20" t="s">
        <v>94</v>
      </c>
      <c r="C48" s="20" t="s">
        <v>71</v>
      </c>
      <c r="D48" s="21" t="s">
        <v>74</v>
      </c>
      <c r="E48" s="17" t="s">
        <v>14</v>
      </c>
      <c r="F48" s="18" t="s">
        <v>15</v>
      </c>
    </row>
    <row r="49" spans="1:6" ht="28.5" customHeight="1" x14ac:dyDescent="0.25">
      <c r="A49" s="14">
        <v>44</v>
      </c>
      <c r="B49" s="20" t="s">
        <v>95</v>
      </c>
      <c r="C49" s="20" t="s">
        <v>71</v>
      </c>
      <c r="D49" s="21" t="s">
        <v>74</v>
      </c>
      <c r="E49" s="17" t="s">
        <v>14</v>
      </c>
      <c r="F49" s="18" t="s">
        <v>15</v>
      </c>
    </row>
    <row r="50" spans="1:6" ht="28.5" customHeight="1" x14ac:dyDescent="0.25">
      <c r="A50" s="14">
        <v>45</v>
      </c>
      <c r="B50" s="20" t="s">
        <v>96</v>
      </c>
      <c r="C50" s="20" t="s">
        <v>71</v>
      </c>
      <c r="D50" s="21" t="s">
        <v>36</v>
      </c>
      <c r="E50" s="17" t="s">
        <v>14</v>
      </c>
      <c r="F50" s="18" t="s">
        <v>15</v>
      </c>
    </row>
    <row r="51" spans="1:6" ht="28.5" customHeight="1" x14ac:dyDescent="0.25">
      <c r="A51" s="14">
        <v>46</v>
      </c>
      <c r="B51" s="20" t="s">
        <v>97</v>
      </c>
      <c r="C51" s="20" t="s">
        <v>71</v>
      </c>
      <c r="D51" s="21" t="s">
        <v>833</v>
      </c>
      <c r="E51" s="17" t="s">
        <v>14</v>
      </c>
      <c r="F51" s="18" t="s">
        <v>15</v>
      </c>
    </row>
    <row r="52" spans="1:6" ht="28.5" customHeight="1" x14ac:dyDescent="0.25">
      <c r="A52" s="14">
        <v>47</v>
      </c>
      <c r="B52" s="20" t="s">
        <v>98</v>
      </c>
      <c r="C52" s="20" t="s">
        <v>71</v>
      </c>
      <c r="D52" s="21" t="s">
        <v>27</v>
      </c>
      <c r="E52" s="17" t="s">
        <v>14</v>
      </c>
      <c r="F52" s="18" t="s">
        <v>15</v>
      </c>
    </row>
    <row r="53" spans="1:6" ht="28.5" customHeight="1" x14ac:dyDescent="0.25">
      <c r="A53" s="14">
        <v>48</v>
      </c>
      <c r="B53" s="20" t="s">
        <v>99</v>
      </c>
      <c r="C53" s="20" t="s">
        <v>71</v>
      </c>
      <c r="D53" s="21" t="s">
        <v>27</v>
      </c>
      <c r="E53" s="17" t="s">
        <v>14</v>
      </c>
      <c r="F53" s="18" t="s">
        <v>15</v>
      </c>
    </row>
    <row r="54" spans="1:6" ht="28.5" customHeight="1" x14ac:dyDescent="0.25">
      <c r="A54" s="14">
        <v>49</v>
      </c>
      <c r="B54" s="20" t="s">
        <v>834</v>
      </c>
      <c r="C54" s="20" t="s">
        <v>71</v>
      </c>
      <c r="D54" s="21" t="s">
        <v>27</v>
      </c>
      <c r="E54" s="17" t="s">
        <v>14</v>
      </c>
      <c r="F54" s="18" t="s">
        <v>15</v>
      </c>
    </row>
    <row r="55" spans="1:6" ht="28.5" customHeight="1" x14ac:dyDescent="0.25">
      <c r="A55" s="14">
        <v>50</v>
      </c>
      <c r="B55" s="24" t="s">
        <v>70</v>
      </c>
      <c r="C55" s="24" t="s">
        <v>71</v>
      </c>
      <c r="D55" s="21" t="s">
        <v>27</v>
      </c>
      <c r="E55" s="17" t="s">
        <v>14</v>
      </c>
      <c r="F55" s="18" t="s">
        <v>15</v>
      </c>
    </row>
    <row r="56" spans="1:6" ht="28.5" customHeight="1" x14ac:dyDescent="0.25">
      <c r="A56" s="14">
        <v>51</v>
      </c>
      <c r="B56" s="20" t="s">
        <v>831</v>
      </c>
      <c r="C56" s="20" t="str">
        <f>'[1]JURUAUDIT ISO UPM'!$C$23</f>
        <v>FAKULTI BIOTEKNOLOGI DAN SAINS BIOMOLEKUL</v>
      </c>
      <c r="D56" s="21" t="s">
        <v>832</v>
      </c>
      <c r="E56" s="17" t="s">
        <v>14</v>
      </c>
      <c r="F56" s="18" t="s">
        <v>15</v>
      </c>
    </row>
    <row r="57" spans="1:6" ht="28.5" customHeight="1" x14ac:dyDescent="0.25">
      <c r="A57" s="14">
        <v>52</v>
      </c>
      <c r="B57" s="20" t="s">
        <v>100</v>
      </c>
      <c r="C57" s="20" t="s">
        <v>71</v>
      </c>
      <c r="D57" s="21" t="s">
        <v>27</v>
      </c>
      <c r="E57" s="17" t="s">
        <v>14</v>
      </c>
      <c r="F57" s="18" t="s">
        <v>15</v>
      </c>
    </row>
    <row r="58" spans="1:6" ht="28.5" customHeight="1" x14ac:dyDescent="0.25">
      <c r="A58" s="14">
        <v>53</v>
      </c>
      <c r="B58" s="20" t="s">
        <v>101</v>
      </c>
      <c r="C58" s="20" t="s">
        <v>71</v>
      </c>
      <c r="D58" s="21" t="s">
        <v>74</v>
      </c>
      <c r="E58" s="17" t="s">
        <v>14</v>
      </c>
      <c r="F58" s="18" t="s">
        <v>15</v>
      </c>
    </row>
    <row r="59" spans="1:6" ht="28.5" customHeight="1" x14ac:dyDescent="0.25">
      <c r="A59" s="14">
        <v>54</v>
      </c>
      <c r="B59" s="20" t="s">
        <v>102</v>
      </c>
      <c r="C59" s="20" t="s">
        <v>71</v>
      </c>
      <c r="D59" s="21" t="s">
        <v>74</v>
      </c>
      <c r="E59" s="17" t="s">
        <v>14</v>
      </c>
      <c r="F59" s="18" t="s">
        <v>15</v>
      </c>
    </row>
    <row r="60" spans="1:6" ht="28.5" customHeight="1" x14ac:dyDescent="0.25">
      <c r="A60" s="14">
        <v>55</v>
      </c>
      <c r="B60" s="20" t="s">
        <v>103</v>
      </c>
      <c r="C60" s="20" t="str">
        <f>'[1]JURUAUDIT ISO UPM'!$C$23</f>
        <v>FAKULTI BIOTEKNOLOGI DAN SAINS BIOMOLEKUL</v>
      </c>
      <c r="D60" s="21" t="s">
        <v>74</v>
      </c>
      <c r="E60" s="17" t="s">
        <v>14</v>
      </c>
      <c r="F60" s="18" t="s">
        <v>15</v>
      </c>
    </row>
    <row r="61" spans="1:6" ht="28.5" customHeight="1" x14ac:dyDescent="0.25">
      <c r="A61" s="14">
        <v>56</v>
      </c>
      <c r="B61" s="20" t="s">
        <v>104</v>
      </c>
      <c r="C61" s="20" t="str">
        <f>'[1]JURUAUDIT ISO UPM'!$C$23</f>
        <v>FAKULTI BIOTEKNOLOGI DAN SAINS BIOMOLEKUL</v>
      </c>
      <c r="D61" s="21" t="s">
        <v>27</v>
      </c>
      <c r="E61" s="17" t="s">
        <v>14</v>
      </c>
      <c r="F61" s="18" t="s">
        <v>15</v>
      </c>
    </row>
    <row r="62" spans="1:6" ht="28.5" customHeight="1" x14ac:dyDescent="0.25">
      <c r="A62" s="14">
        <v>57</v>
      </c>
      <c r="B62" s="20" t="s">
        <v>105</v>
      </c>
      <c r="C62" s="20" t="s">
        <v>71</v>
      </c>
      <c r="D62" s="21" t="s">
        <v>74</v>
      </c>
      <c r="E62" s="17" t="s">
        <v>14</v>
      </c>
      <c r="F62" s="18" t="s">
        <v>15</v>
      </c>
    </row>
    <row r="63" spans="1:6" ht="28.5" customHeight="1" x14ac:dyDescent="0.25">
      <c r="A63" s="14">
        <v>58</v>
      </c>
      <c r="B63" s="20" t="s">
        <v>106</v>
      </c>
      <c r="C63" s="20" t="s">
        <v>71</v>
      </c>
      <c r="D63" s="21" t="s">
        <v>27</v>
      </c>
      <c r="E63" s="17" t="s">
        <v>14</v>
      </c>
      <c r="F63" s="18" t="s">
        <v>15</v>
      </c>
    </row>
    <row r="64" spans="1:6" ht="28.5" customHeight="1" x14ac:dyDescent="0.25">
      <c r="A64" s="14">
        <v>59</v>
      </c>
      <c r="B64" s="20" t="s">
        <v>837</v>
      </c>
      <c r="C64" s="20" t="s">
        <v>71</v>
      </c>
      <c r="D64" s="21" t="s">
        <v>838</v>
      </c>
      <c r="E64" s="17" t="s">
        <v>14</v>
      </c>
      <c r="F64" s="18" t="s">
        <v>15</v>
      </c>
    </row>
    <row r="65" spans="1:6" ht="28.5" customHeight="1" x14ac:dyDescent="0.25">
      <c r="A65" s="14">
        <v>60</v>
      </c>
      <c r="B65" s="20" t="s">
        <v>107</v>
      </c>
      <c r="C65" s="20" t="s">
        <v>71</v>
      </c>
      <c r="D65" s="21" t="s">
        <v>74</v>
      </c>
      <c r="E65" s="17" t="s">
        <v>14</v>
      </c>
      <c r="F65" s="18" t="s">
        <v>15</v>
      </c>
    </row>
    <row r="66" spans="1:6" ht="28.5" customHeight="1" x14ac:dyDescent="0.25">
      <c r="A66" s="14">
        <v>61</v>
      </c>
      <c r="B66" s="20" t="s">
        <v>109</v>
      </c>
      <c r="C66" s="20" t="s">
        <v>71</v>
      </c>
      <c r="D66" s="21" t="s">
        <v>832</v>
      </c>
      <c r="E66" s="17" t="s">
        <v>14</v>
      </c>
      <c r="F66" s="18" t="s">
        <v>15</v>
      </c>
    </row>
    <row r="67" spans="1:6" ht="28.5" customHeight="1" x14ac:dyDescent="0.25">
      <c r="A67" s="14">
        <v>62</v>
      </c>
      <c r="B67" s="20" t="s">
        <v>110</v>
      </c>
      <c r="C67" s="20" t="s">
        <v>71</v>
      </c>
      <c r="D67" s="21" t="s">
        <v>27</v>
      </c>
      <c r="E67" s="17" t="s">
        <v>14</v>
      </c>
      <c r="F67" s="18" t="s">
        <v>15</v>
      </c>
    </row>
    <row r="68" spans="1:6" ht="28.5" customHeight="1" x14ac:dyDescent="0.25">
      <c r="A68" s="14">
        <v>63</v>
      </c>
      <c r="B68" s="20" t="s">
        <v>111</v>
      </c>
      <c r="C68" s="20" t="s">
        <v>71</v>
      </c>
      <c r="D68" s="21" t="s">
        <v>43</v>
      </c>
      <c r="E68" s="17" t="s">
        <v>14</v>
      </c>
      <c r="F68" s="18" t="s">
        <v>15</v>
      </c>
    </row>
    <row r="69" spans="1:6" ht="28.5" customHeight="1" x14ac:dyDescent="0.25">
      <c r="A69" s="14">
        <v>64</v>
      </c>
      <c r="B69" s="20" t="s">
        <v>112</v>
      </c>
      <c r="C69" s="20" t="s">
        <v>71</v>
      </c>
      <c r="D69" s="21" t="s">
        <v>74</v>
      </c>
      <c r="E69" s="17" t="s">
        <v>14</v>
      </c>
      <c r="F69" s="18" t="s">
        <v>15</v>
      </c>
    </row>
    <row r="70" spans="1:6" ht="28.5" customHeight="1" x14ac:dyDescent="0.25">
      <c r="A70" s="14">
        <v>65</v>
      </c>
      <c r="B70" s="20" t="s">
        <v>113</v>
      </c>
      <c r="C70" s="20" t="s">
        <v>71</v>
      </c>
      <c r="D70" s="21" t="s">
        <v>51</v>
      </c>
      <c r="E70" s="17" t="s">
        <v>14</v>
      </c>
      <c r="F70" s="18" t="s">
        <v>15</v>
      </c>
    </row>
    <row r="71" spans="1:6" ht="28.5" customHeight="1" x14ac:dyDescent="0.25">
      <c r="A71" s="14">
        <v>66</v>
      </c>
      <c r="B71" s="20" t="s">
        <v>114</v>
      </c>
      <c r="C71" s="20" t="s">
        <v>71</v>
      </c>
      <c r="D71" s="21" t="s">
        <v>43</v>
      </c>
      <c r="E71" s="17" t="s">
        <v>14</v>
      </c>
      <c r="F71" s="18" t="s">
        <v>15</v>
      </c>
    </row>
    <row r="72" spans="1:6" ht="28.5" customHeight="1" x14ac:dyDescent="0.25">
      <c r="A72" s="14">
        <v>67</v>
      </c>
      <c r="B72" s="20" t="s">
        <v>115</v>
      </c>
      <c r="C72" s="20" t="s">
        <v>71</v>
      </c>
      <c r="D72" s="21" t="s">
        <v>839</v>
      </c>
      <c r="E72" s="17" t="s">
        <v>14</v>
      </c>
      <c r="F72" s="18" t="s">
        <v>15</v>
      </c>
    </row>
    <row r="73" spans="1:6" ht="28.5" customHeight="1" x14ac:dyDescent="0.25">
      <c r="A73" s="14">
        <v>68</v>
      </c>
      <c r="B73" s="20" t="s">
        <v>116</v>
      </c>
      <c r="C73" s="20" t="s">
        <v>71</v>
      </c>
      <c r="D73" s="21" t="s">
        <v>832</v>
      </c>
      <c r="E73" s="17" t="s">
        <v>14</v>
      </c>
      <c r="F73" s="18" t="s">
        <v>15</v>
      </c>
    </row>
    <row r="74" spans="1:6" ht="28.5" customHeight="1" x14ac:dyDescent="0.25">
      <c r="A74" s="14">
        <v>69</v>
      </c>
      <c r="B74" s="20" t="s">
        <v>117</v>
      </c>
      <c r="C74" s="20" t="s">
        <v>71</v>
      </c>
      <c r="D74" s="21" t="s">
        <v>840</v>
      </c>
      <c r="E74" s="17" t="s">
        <v>14</v>
      </c>
      <c r="F74" s="18" t="s">
        <v>15</v>
      </c>
    </row>
    <row r="75" spans="1:6" ht="28.5" customHeight="1" x14ac:dyDescent="0.25">
      <c r="A75" s="14">
        <v>70</v>
      </c>
      <c r="B75" s="20" t="s">
        <v>118</v>
      </c>
      <c r="C75" s="20" t="s">
        <v>71</v>
      </c>
      <c r="D75" s="21" t="s">
        <v>74</v>
      </c>
      <c r="E75" s="17" t="s">
        <v>14</v>
      </c>
      <c r="F75" s="18" t="s">
        <v>15</v>
      </c>
    </row>
    <row r="76" spans="1:6" ht="28.5" customHeight="1" x14ac:dyDescent="0.25">
      <c r="A76" s="14">
        <v>71</v>
      </c>
      <c r="B76" s="20" t="s">
        <v>836</v>
      </c>
      <c r="C76" s="20" t="s">
        <v>71</v>
      </c>
      <c r="D76" s="21" t="s">
        <v>27</v>
      </c>
      <c r="E76" s="17" t="s">
        <v>14</v>
      </c>
      <c r="F76" s="18" t="s">
        <v>15</v>
      </c>
    </row>
    <row r="77" spans="1:6" ht="28.5" customHeight="1" x14ac:dyDescent="0.25">
      <c r="A77" s="14">
        <v>72</v>
      </c>
      <c r="B77" s="20" t="s">
        <v>119</v>
      </c>
      <c r="C77" s="20" t="s">
        <v>71</v>
      </c>
      <c r="D77" s="21" t="s">
        <v>832</v>
      </c>
      <c r="E77" s="17" t="s">
        <v>14</v>
      </c>
      <c r="F77" s="18" t="s">
        <v>15</v>
      </c>
    </row>
    <row r="78" spans="1:6" ht="28.5" customHeight="1" x14ac:dyDescent="0.25">
      <c r="A78" s="14">
        <v>73</v>
      </c>
      <c r="B78" s="20" t="s">
        <v>122</v>
      </c>
      <c r="C78" s="20" t="s">
        <v>71</v>
      </c>
      <c r="D78" s="21" t="s">
        <v>74</v>
      </c>
      <c r="E78" s="17" t="s">
        <v>14</v>
      </c>
      <c r="F78" s="18" t="s">
        <v>15</v>
      </c>
    </row>
    <row r="79" spans="1:6" ht="28.5" customHeight="1" x14ac:dyDescent="0.25">
      <c r="A79" s="14">
        <v>74</v>
      </c>
      <c r="B79" s="20" t="s">
        <v>841</v>
      </c>
      <c r="C79" s="20" t="s">
        <v>123</v>
      </c>
      <c r="D79" s="21" t="s">
        <v>13</v>
      </c>
      <c r="E79" s="17" t="s">
        <v>14</v>
      </c>
      <c r="F79" s="18" t="s">
        <v>15</v>
      </c>
    </row>
    <row r="80" spans="1:6" ht="28.5" customHeight="1" x14ac:dyDescent="0.25">
      <c r="A80" s="14">
        <v>75</v>
      </c>
      <c r="B80" s="20" t="s">
        <v>124</v>
      </c>
      <c r="C80" s="20" t="s">
        <v>123</v>
      </c>
      <c r="D80" s="21" t="s">
        <v>51</v>
      </c>
      <c r="E80" s="17" t="s">
        <v>14</v>
      </c>
      <c r="F80" s="18" t="s">
        <v>15</v>
      </c>
    </row>
    <row r="81" spans="1:6" ht="28.5" customHeight="1" x14ac:dyDescent="0.25">
      <c r="A81" s="14">
        <v>76</v>
      </c>
      <c r="B81" s="20" t="s">
        <v>125</v>
      </c>
      <c r="C81" s="20" t="s">
        <v>123</v>
      </c>
      <c r="D81" s="21" t="s">
        <v>27</v>
      </c>
      <c r="E81" s="17" t="s">
        <v>14</v>
      </c>
      <c r="F81" s="18" t="s">
        <v>15</v>
      </c>
    </row>
    <row r="82" spans="1:6" ht="28.5" customHeight="1" x14ac:dyDescent="0.25">
      <c r="A82" s="14">
        <v>77</v>
      </c>
      <c r="B82" s="20" t="s">
        <v>126</v>
      </c>
      <c r="C82" s="20" t="s">
        <v>123</v>
      </c>
      <c r="D82" s="21" t="s">
        <v>833</v>
      </c>
      <c r="E82" s="17" t="s">
        <v>14</v>
      </c>
      <c r="F82" s="18" t="s">
        <v>15</v>
      </c>
    </row>
    <row r="83" spans="1:6" ht="28.5" customHeight="1" x14ac:dyDescent="0.25">
      <c r="A83" s="14">
        <v>78</v>
      </c>
      <c r="B83" s="20" t="s">
        <v>127</v>
      </c>
      <c r="C83" s="20" t="s">
        <v>123</v>
      </c>
      <c r="D83" s="21" t="s">
        <v>842</v>
      </c>
      <c r="E83" s="17" t="s">
        <v>14</v>
      </c>
      <c r="F83" s="18" t="s">
        <v>15</v>
      </c>
    </row>
    <row r="84" spans="1:6" ht="28.5" customHeight="1" x14ac:dyDescent="0.25">
      <c r="A84" s="14">
        <v>79</v>
      </c>
      <c r="B84" s="20" t="s">
        <v>130</v>
      </c>
      <c r="C84" s="20" t="s">
        <v>123</v>
      </c>
      <c r="D84" s="21" t="s">
        <v>27</v>
      </c>
      <c r="E84" s="17" t="s">
        <v>14</v>
      </c>
      <c r="F84" s="18" t="s">
        <v>15</v>
      </c>
    </row>
    <row r="85" spans="1:6" ht="28.5" customHeight="1" x14ac:dyDescent="0.25">
      <c r="A85" s="14">
        <v>80</v>
      </c>
      <c r="B85" s="20" t="s">
        <v>131</v>
      </c>
      <c r="C85" s="20" t="s">
        <v>123</v>
      </c>
      <c r="D85" s="21" t="s">
        <v>43</v>
      </c>
      <c r="E85" s="22" t="s">
        <v>14</v>
      </c>
      <c r="F85" s="22" t="s">
        <v>44</v>
      </c>
    </row>
    <row r="86" spans="1:6" ht="28.5" customHeight="1" x14ac:dyDescent="0.25">
      <c r="A86" s="14">
        <v>81</v>
      </c>
      <c r="B86" s="20" t="s">
        <v>132</v>
      </c>
      <c r="C86" s="20" t="s">
        <v>123</v>
      </c>
      <c r="D86" s="21" t="s">
        <v>842</v>
      </c>
      <c r="E86" s="17" t="s">
        <v>14</v>
      </c>
      <c r="F86" s="18" t="s">
        <v>15</v>
      </c>
    </row>
    <row r="87" spans="1:6" ht="28.5" customHeight="1" x14ac:dyDescent="0.25">
      <c r="A87" s="14">
        <v>82</v>
      </c>
      <c r="B87" s="20" t="s">
        <v>133</v>
      </c>
      <c r="C87" s="20" t="s">
        <v>123</v>
      </c>
      <c r="D87" s="21" t="s">
        <v>74</v>
      </c>
      <c r="E87" s="17" t="s">
        <v>14</v>
      </c>
      <c r="F87" s="18" t="s">
        <v>15</v>
      </c>
    </row>
    <row r="88" spans="1:6" ht="28.5" customHeight="1" x14ac:dyDescent="0.25">
      <c r="A88" s="14">
        <v>83</v>
      </c>
      <c r="B88" s="20" t="s">
        <v>134</v>
      </c>
      <c r="C88" s="20" t="s">
        <v>123</v>
      </c>
      <c r="D88" s="21" t="s">
        <v>842</v>
      </c>
      <c r="E88" s="17" t="s">
        <v>14</v>
      </c>
      <c r="F88" s="18" t="s">
        <v>15</v>
      </c>
    </row>
    <row r="89" spans="1:6" ht="28.5" customHeight="1" x14ac:dyDescent="0.25">
      <c r="A89" s="14">
        <v>84</v>
      </c>
      <c r="B89" s="20" t="s">
        <v>135</v>
      </c>
      <c r="C89" s="20" t="s">
        <v>123</v>
      </c>
      <c r="D89" s="21" t="s">
        <v>36</v>
      </c>
      <c r="E89" s="17" t="s">
        <v>14</v>
      </c>
      <c r="F89" s="18" t="s">
        <v>15</v>
      </c>
    </row>
    <row r="90" spans="1:6" ht="28.5" customHeight="1" x14ac:dyDescent="0.25">
      <c r="A90" s="14">
        <v>85</v>
      </c>
      <c r="B90" s="20" t="s">
        <v>136</v>
      </c>
      <c r="C90" s="20" t="s">
        <v>123</v>
      </c>
      <c r="D90" s="21" t="s">
        <v>842</v>
      </c>
      <c r="E90" s="17" t="s">
        <v>14</v>
      </c>
      <c r="F90" s="18" t="s">
        <v>15</v>
      </c>
    </row>
    <row r="91" spans="1:6" ht="28.5" customHeight="1" x14ac:dyDescent="0.25">
      <c r="A91" s="14">
        <v>86</v>
      </c>
      <c r="B91" s="20" t="s">
        <v>137</v>
      </c>
      <c r="C91" s="20" t="s">
        <v>123</v>
      </c>
      <c r="D91" s="21" t="s">
        <v>43</v>
      </c>
      <c r="E91" s="22" t="s">
        <v>14</v>
      </c>
      <c r="F91" s="22" t="s">
        <v>44</v>
      </c>
    </row>
    <row r="92" spans="1:6" ht="28.5" customHeight="1" x14ac:dyDescent="0.25">
      <c r="A92" s="14">
        <v>87</v>
      </c>
      <c r="B92" s="20" t="s">
        <v>138</v>
      </c>
      <c r="C92" s="24" t="s">
        <v>139</v>
      </c>
      <c r="D92" s="21" t="s">
        <v>51</v>
      </c>
      <c r="E92" s="17" t="s">
        <v>14</v>
      </c>
      <c r="F92" s="18" t="s">
        <v>15</v>
      </c>
    </row>
    <row r="93" spans="1:6" ht="28.5" customHeight="1" x14ac:dyDescent="0.25">
      <c r="A93" s="14">
        <v>88</v>
      </c>
      <c r="B93" s="20" t="s">
        <v>140</v>
      </c>
      <c r="C93" s="24" t="s">
        <v>139</v>
      </c>
      <c r="D93" s="21" t="s">
        <v>27</v>
      </c>
      <c r="E93" s="17" t="s">
        <v>14</v>
      </c>
      <c r="F93" s="18" t="s">
        <v>15</v>
      </c>
    </row>
    <row r="94" spans="1:6" ht="28.5" customHeight="1" x14ac:dyDescent="0.25">
      <c r="A94" s="14">
        <v>89</v>
      </c>
      <c r="B94" s="20" t="s">
        <v>844</v>
      </c>
      <c r="C94" s="24" t="s">
        <v>139</v>
      </c>
      <c r="D94" s="21" t="s">
        <v>27</v>
      </c>
      <c r="E94" s="17" t="s">
        <v>14</v>
      </c>
      <c r="F94" s="18" t="s">
        <v>15</v>
      </c>
    </row>
    <row r="95" spans="1:6" ht="28.5" customHeight="1" x14ac:dyDescent="0.25">
      <c r="A95" s="14">
        <v>90</v>
      </c>
      <c r="B95" s="20" t="s">
        <v>141</v>
      </c>
      <c r="C95" s="20" t="s">
        <v>139</v>
      </c>
      <c r="D95" s="21" t="s">
        <v>845</v>
      </c>
      <c r="E95" s="17" t="s">
        <v>14</v>
      </c>
      <c r="F95" s="18" t="s">
        <v>15</v>
      </c>
    </row>
    <row r="96" spans="1:6" ht="28.5" customHeight="1" x14ac:dyDescent="0.25">
      <c r="A96" s="14">
        <v>91</v>
      </c>
      <c r="B96" s="20" t="s">
        <v>142</v>
      </c>
      <c r="C96" s="24" t="s">
        <v>139</v>
      </c>
      <c r="D96" s="21" t="s">
        <v>27</v>
      </c>
      <c r="E96" s="17" t="s">
        <v>14</v>
      </c>
      <c r="F96" s="18" t="s">
        <v>15</v>
      </c>
    </row>
    <row r="97" spans="1:6" ht="28.5" customHeight="1" x14ac:dyDescent="0.25">
      <c r="A97" s="14">
        <v>92</v>
      </c>
      <c r="B97" s="20" t="s">
        <v>846</v>
      </c>
      <c r="C97" s="24" t="s">
        <v>139</v>
      </c>
      <c r="D97" s="21" t="s">
        <v>838</v>
      </c>
      <c r="E97" s="17" t="s">
        <v>14</v>
      </c>
      <c r="F97" s="18" t="s">
        <v>15</v>
      </c>
    </row>
    <row r="98" spans="1:6" ht="28.5" customHeight="1" x14ac:dyDescent="0.25">
      <c r="A98" s="14">
        <v>93</v>
      </c>
      <c r="B98" s="20" t="s">
        <v>143</v>
      </c>
      <c r="C98" s="24" t="s">
        <v>139</v>
      </c>
      <c r="D98" s="21" t="s">
        <v>27</v>
      </c>
      <c r="E98" s="17" t="s">
        <v>14</v>
      </c>
      <c r="F98" s="18" t="s">
        <v>15</v>
      </c>
    </row>
    <row r="99" spans="1:6" ht="28.5" customHeight="1" x14ac:dyDescent="0.25">
      <c r="A99" s="14">
        <v>94</v>
      </c>
      <c r="B99" s="20" t="s">
        <v>145</v>
      </c>
      <c r="C99" s="20" t="s">
        <v>139</v>
      </c>
      <c r="D99" s="21" t="s">
        <v>51</v>
      </c>
      <c r="E99" s="17" t="s">
        <v>14</v>
      </c>
      <c r="F99" s="18" t="s">
        <v>15</v>
      </c>
    </row>
    <row r="100" spans="1:6" ht="28.5" customHeight="1" x14ac:dyDescent="0.25">
      <c r="A100" s="14">
        <v>95</v>
      </c>
      <c r="B100" s="20" t="s">
        <v>847</v>
      </c>
      <c r="C100" s="20" t="s">
        <v>139</v>
      </c>
      <c r="D100" s="21" t="s">
        <v>840</v>
      </c>
      <c r="E100" s="17" t="s">
        <v>14</v>
      </c>
      <c r="F100" s="18" t="s">
        <v>15</v>
      </c>
    </row>
    <row r="101" spans="1:6" ht="28.5" customHeight="1" x14ac:dyDescent="0.25">
      <c r="A101" s="14">
        <v>96</v>
      </c>
      <c r="B101" s="20" t="s">
        <v>848</v>
      </c>
      <c r="C101" s="24" t="s">
        <v>139</v>
      </c>
      <c r="D101" s="21" t="s">
        <v>51</v>
      </c>
      <c r="E101" s="17" t="s">
        <v>14</v>
      </c>
      <c r="F101" s="18" t="s">
        <v>15</v>
      </c>
    </row>
    <row r="102" spans="1:6" ht="28.5" customHeight="1" x14ac:dyDescent="0.25">
      <c r="A102" s="14">
        <v>97</v>
      </c>
      <c r="B102" s="20" t="s">
        <v>146</v>
      </c>
      <c r="C102" s="20" t="s">
        <v>139</v>
      </c>
      <c r="D102" s="21" t="s">
        <v>845</v>
      </c>
      <c r="E102" s="17" t="s">
        <v>14</v>
      </c>
      <c r="F102" s="18" t="s">
        <v>15</v>
      </c>
    </row>
    <row r="103" spans="1:6" ht="28.5" customHeight="1" x14ac:dyDescent="0.25">
      <c r="A103" s="14">
        <v>98</v>
      </c>
      <c r="B103" s="20" t="s">
        <v>147</v>
      </c>
      <c r="C103" s="20" t="s">
        <v>139</v>
      </c>
      <c r="D103" s="21" t="s">
        <v>51</v>
      </c>
      <c r="E103" s="17" t="s">
        <v>14</v>
      </c>
      <c r="F103" s="18" t="s">
        <v>15</v>
      </c>
    </row>
    <row r="104" spans="1:6" ht="28.5" customHeight="1" x14ac:dyDescent="0.25">
      <c r="A104" s="14">
        <v>99</v>
      </c>
      <c r="B104" s="20" t="s">
        <v>148</v>
      </c>
      <c r="C104" s="20" t="s">
        <v>139</v>
      </c>
      <c r="D104" s="21" t="s">
        <v>832</v>
      </c>
      <c r="E104" s="22" t="s">
        <v>14</v>
      </c>
      <c r="F104" s="22" t="s">
        <v>44</v>
      </c>
    </row>
    <row r="105" spans="1:6" ht="28.5" customHeight="1" x14ac:dyDescent="0.25">
      <c r="A105" s="14">
        <v>100</v>
      </c>
      <c r="B105" s="20" t="s">
        <v>149</v>
      </c>
      <c r="C105" s="20" t="s">
        <v>139</v>
      </c>
      <c r="D105" s="21" t="s">
        <v>43</v>
      </c>
      <c r="E105" s="17" t="s">
        <v>14</v>
      </c>
      <c r="F105" s="18" t="s">
        <v>15</v>
      </c>
    </row>
    <row r="106" spans="1:6" ht="28.5" customHeight="1" x14ac:dyDescent="0.25">
      <c r="A106" s="14">
        <v>101</v>
      </c>
      <c r="B106" s="20" t="s">
        <v>150</v>
      </c>
      <c r="C106" s="24" t="s">
        <v>139</v>
      </c>
      <c r="D106" s="21" t="s">
        <v>27</v>
      </c>
      <c r="E106" s="17" t="s">
        <v>14</v>
      </c>
      <c r="F106" s="18" t="s">
        <v>15</v>
      </c>
    </row>
    <row r="107" spans="1:6" ht="28.5" customHeight="1" x14ac:dyDescent="0.25">
      <c r="A107" s="14">
        <v>102</v>
      </c>
      <c r="B107" s="20" t="s">
        <v>151</v>
      </c>
      <c r="C107" s="24" t="s">
        <v>139</v>
      </c>
      <c r="D107" s="21" t="s">
        <v>27</v>
      </c>
      <c r="E107" s="17" t="s">
        <v>14</v>
      </c>
      <c r="F107" s="18" t="s">
        <v>15</v>
      </c>
    </row>
    <row r="108" spans="1:6" ht="28.5" customHeight="1" x14ac:dyDescent="0.25">
      <c r="A108" s="14">
        <v>103</v>
      </c>
      <c r="B108" s="20" t="s">
        <v>152</v>
      </c>
      <c r="C108" s="24" t="s">
        <v>139</v>
      </c>
      <c r="D108" s="21" t="s">
        <v>845</v>
      </c>
      <c r="E108" s="22" t="s">
        <v>14</v>
      </c>
      <c r="F108" s="22" t="s">
        <v>44</v>
      </c>
    </row>
    <row r="109" spans="1:6" ht="28.5" customHeight="1" x14ac:dyDescent="0.25">
      <c r="A109" s="14">
        <v>104</v>
      </c>
      <c r="B109" s="20" t="s">
        <v>153</v>
      </c>
      <c r="C109" s="24" t="s">
        <v>139</v>
      </c>
      <c r="D109" s="21" t="s">
        <v>51</v>
      </c>
      <c r="E109" s="17" t="s">
        <v>14</v>
      </c>
      <c r="F109" s="18" t="s">
        <v>15</v>
      </c>
    </row>
    <row r="110" spans="1:6" ht="28.5" customHeight="1" x14ac:dyDescent="0.25">
      <c r="A110" s="14">
        <v>105</v>
      </c>
      <c r="B110" s="20" t="s">
        <v>154</v>
      </c>
      <c r="C110" s="24" t="s">
        <v>139</v>
      </c>
      <c r="D110" s="21" t="s">
        <v>51</v>
      </c>
      <c r="E110" s="17" t="s">
        <v>14</v>
      </c>
      <c r="F110" s="18" t="s">
        <v>15</v>
      </c>
    </row>
    <row r="111" spans="1:6" ht="28.5" customHeight="1" x14ac:dyDescent="0.25">
      <c r="A111" s="14">
        <v>106</v>
      </c>
      <c r="B111" s="20" t="s">
        <v>155</v>
      </c>
      <c r="C111" s="24" t="s">
        <v>139</v>
      </c>
      <c r="D111" s="21" t="s">
        <v>36</v>
      </c>
      <c r="E111" s="17" t="s">
        <v>14</v>
      </c>
      <c r="F111" s="18" t="s">
        <v>15</v>
      </c>
    </row>
    <row r="112" spans="1:6" ht="28.5" customHeight="1" x14ac:dyDescent="0.25">
      <c r="A112" s="14">
        <v>107</v>
      </c>
      <c r="B112" s="20" t="s">
        <v>157</v>
      </c>
      <c r="C112" s="24" t="s">
        <v>139</v>
      </c>
      <c r="D112" s="21" t="s">
        <v>832</v>
      </c>
      <c r="E112" s="17" t="s">
        <v>14</v>
      </c>
      <c r="F112" s="18" t="s">
        <v>15</v>
      </c>
    </row>
    <row r="113" spans="1:6" ht="28.5" customHeight="1" x14ac:dyDescent="0.25">
      <c r="A113" s="14">
        <v>108</v>
      </c>
      <c r="B113" s="20" t="s">
        <v>128</v>
      </c>
      <c r="C113" s="20" t="s">
        <v>139</v>
      </c>
      <c r="D113" s="21" t="s">
        <v>25</v>
      </c>
      <c r="E113" s="17" t="s">
        <v>14</v>
      </c>
      <c r="F113" s="18" t="s">
        <v>15</v>
      </c>
    </row>
    <row r="114" spans="1:6" ht="28.5" customHeight="1" x14ac:dyDescent="0.25">
      <c r="A114" s="14">
        <v>109</v>
      </c>
      <c r="B114" s="20" t="s">
        <v>158</v>
      </c>
      <c r="C114" s="24" t="s">
        <v>139</v>
      </c>
      <c r="D114" s="21" t="s">
        <v>27</v>
      </c>
      <c r="E114" s="17" t="s">
        <v>14</v>
      </c>
      <c r="F114" s="18" t="s">
        <v>15</v>
      </c>
    </row>
    <row r="115" spans="1:6" ht="28.5" customHeight="1" x14ac:dyDescent="0.25">
      <c r="A115" s="14">
        <v>110</v>
      </c>
      <c r="B115" s="20" t="s">
        <v>159</v>
      </c>
      <c r="C115" s="24" t="s">
        <v>139</v>
      </c>
      <c r="D115" s="21" t="s">
        <v>838</v>
      </c>
      <c r="E115" s="17" t="s">
        <v>14</v>
      </c>
      <c r="F115" s="18" t="s">
        <v>15</v>
      </c>
    </row>
    <row r="116" spans="1:6" ht="28.5" customHeight="1" x14ac:dyDescent="0.25">
      <c r="A116" s="14">
        <v>111</v>
      </c>
      <c r="B116" s="20" t="s">
        <v>849</v>
      </c>
      <c r="C116" s="20" t="s">
        <v>139</v>
      </c>
      <c r="D116" s="21" t="s">
        <v>27</v>
      </c>
      <c r="E116" s="17" t="s">
        <v>14</v>
      </c>
      <c r="F116" s="18" t="s">
        <v>15</v>
      </c>
    </row>
    <row r="117" spans="1:6" ht="28.5" customHeight="1" x14ac:dyDescent="0.25">
      <c r="A117" s="14">
        <v>112</v>
      </c>
      <c r="B117" s="20" t="s">
        <v>850</v>
      </c>
      <c r="C117" s="24" t="s">
        <v>139</v>
      </c>
      <c r="D117" s="21" t="s">
        <v>838</v>
      </c>
      <c r="E117" s="17" t="s">
        <v>14</v>
      </c>
      <c r="F117" s="18" t="s">
        <v>15</v>
      </c>
    </row>
    <row r="118" spans="1:6" ht="28.5" customHeight="1" x14ac:dyDescent="0.25">
      <c r="A118" s="14">
        <v>113</v>
      </c>
      <c r="B118" s="20" t="s">
        <v>160</v>
      </c>
      <c r="C118" s="24" t="s">
        <v>139</v>
      </c>
      <c r="D118" s="21" t="s">
        <v>838</v>
      </c>
      <c r="E118" s="17" t="s">
        <v>14</v>
      </c>
      <c r="F118" s="18" t="s">
        <v>15</v>
      </c>
    </row>
    <row r="119" spans="1:6" ht="28.5" customHeight="1" x14ac:dyDescent="0.25">
      <c r="A119" s="14">
        <v>114</v>
      </c>
      <c r="B119" s="20" t="s">
        <v>161</v>
      </c>
      <c r="C119" s="24" t="s">
        <v>139</v>
      </c>
      <c r="D119" s="21" t="s">
        <v>27</v>
      </c>
      <c r="E119" s="17" t="s">
        <v>14</v>
      </c>
      <c r="F119" s="18" t="s">
        <v>15</v>
      </c>
    </row>
    <row r="120" spans="1:6" ht="28.5" customHeight="1" x14ac:dyDescent="0.25">
      <c r="A120" s="14">
        <v>115</v>
      </c>
      <c r="B120" s="20" t="s">
        <v>162</v>
      </c>
      <c r="C120" s="20" t="s">
        <v>139</v>
      </c>
      <c r="D120" s="21" t="s">
        <v>43</v>
      </c>
      <c r="E120" s="17" t="s">
        <v>14</v>
      </c>
      <c r="F120" s="18" t="s">
        <v>15</v>
      </c>
    </row>
    <row r="121" spans="1:6" ht="28.5" customHeight="1" x14ac:dyDescent="0.25">
      <c r="A121" s="14">
        <v>116</v>
      </c>
      <c r="B121" s="20" t="s">
        <v>163</v>
      </c>
      <c r="C121" s="24" t="s">
        <v>139</v>
      </c>
      <c r="D121" s="21" t="s">
        <v>27</v>
      </c>
      <c r="E121" s="17" t="s">
        <v>14</v>
      </c>
      <c r="F121" s="18" t="s">
        <v>15</v>
      </c>
    </row>
    <row r="122" spans="1:6" ht="28.5" customHeight="1" x14ac:dyDescent="0.25">
      <c r="A122" s="14">
        <v>117</v>
      </c>
      <c r="B122" s="20" t="s">
        <v>165</v>
      </c>
      <c r="C122" s="24" t="s">
        <v>139</v>
      </c>
      <c r="D122" s="21" t="s">
        <v>27</v>
      </c>
      <c r="E122" s="17" t="s">
        <v>14</v>
      </c>
      <c r="F122" s="18" t="s">
        <v>15</v>
      </c>
    </row>
    <row r="123" spans="1:6" ht="28.5" customHeight="1" x14ac:dyDescent="0.25">
      <c r="A123" s="14">
        <v>118</v>
      </c>
      <c r="B123" s="20" t="s">
        <v>166</v>
      </c>
      <c r="C123" s="24" t="s">
        <v>139</v>
      </c>
      <c r="D123" s="21" t="s">
        <v>27</v>
      </c>
      <c r="E123" s="17" t="s">
        <v>14</v>
      </c>
      <c r="F123" s="18" t="s">
        <v>15</v>
      </c>
    </row>
    <row r="124" spans="1:6" ht="28.5" customHeight="1" x14ac:dyDescent="0.25">
      <c r="A124" s="14">
        <v>119</v>
      </c>
      <c r="B124" s="20" t="s">
        <v>167</v>
      </c>
      <c r="C124" s="20" t="s">
        <v>139</v>
      </c>
      <c r="D124" s="21" t="s">
        <v>845</v>
      </c>
      <c r="E124" s="17" t="s">
        <v>14</v>
      </c>
      <c r="F124" s="18" t="s">
        <v>15</v>
      </c>
    </row>
    <row r="125" spans="1:6" ht="28.5" customHeight="1" x14ac:dyDescent="0.25">
      <c r="A125" s="14">
        <v>120</v>
      </c>
      <c r="B125" s="20" t="s">
        <v>168</v>
      </c>
      <c r="C125" s="24" t="s">
        <v>139</v>
      </c>
      <c r="D125" s="21" t="s">
        <v>840</v>
      </c>
      <c r="E125" s="17" t="s">
        <v>14</v>
      </c>
      <c r="F125" s="18" t="s">
        <v>15</v>
      </c>
    </row>
    <row r="126" spans="1:6" ht="28.5" customHeight="1" x14ac:dyDescent="0.25">
      <c r="A126" s="14">
        <v>121</v>
      </c>
      <c r="B126" s="20" t="s">
        <v>169</v>
      </c>
      <c r="C126" s="20" t="s">
        <v>139</v>
      </c>
      <c r="D126" s="21" t="s">
        <v>832</v>
      </c>
      <c r="E126" s="22" t="s">
        <v>14</v>
      </c>
      <c r="F126" s="22" t="s">
        <v>44</v>
      </c>
    </row>
    <row r="127" spans="1:6" ht="28.5" customHeight="1" x14ac:dyDescent="0.25">
      <c r="A127" s="14">
        <v>122</v>
      </c>
      <c r="B127" s="20" t="s">
        <v>170</v>
      </c>
      <c r="C127" s="24" t="s">
        <v>139</v>
      </c>
      <c r="D127" s="21" t="s">
        <v>840</v>
      </c>
      <c r="E127" s="17" t="s">
        <v>14</v>
      </c>
      <c r="F127" s="18" t="s">
        <v>15</v>
      </c>
    </row>
    <row r="128" spans="1:6" ht="28.5" customHeight="1" x14ac:dyDescent="0.25">
      <c r="A128" s="14">
        <v>123</v>
      </c>
      <c r="B128" s="15" t="s">
        <v>11</v>
      </c>
      <c r="C128" s="15" t="s">
        <v>12</v>
      </c>
      <c r="D128" s="44" t="s">
        <v>13</v>
      </c>
      <c r="E128" s="17" t="s">
        <v>14</v>
      </c>
      <c r="F128" s="18" t="s">
        <v>15</v>
      </c>
    </row>
    <row r="129" spans="1:6" ht="28.5" customHeight="1" x14ac:dyDescent="0.25">
      <c r="A129" s="14">
        <v>124</v>
      </c>
      <c r="B129" s="20" t="s">
        <v>171</v>
      </c>
      <c r="C129" s="20" t="s">
        <v>12</v>
      </c>
      <c r="D129" s="21" t="s">
        <v>27</v>
      </c>
      <c r="E129" s="17" t="s">
        <v>14</v>
      </c>
      <c r="F129" s="18" t="s">
        <v>15</v>
      </c>
    </row>
    <row r="130" spans="1:6" ht="28.5" customHeight="1" x14ac:dyDescent="0.25">
      <c r="A130" s="14">
        <v>125</v>
      </c>
      <c r="B130" s="20" t="s">
        <v>676</v>
      </c>
      <c r="C130" s="20" t="s">
        <v>12</v>
      </c>
      <c r="D130" s="21" t="s">
        <v>43</v>
      </c>
      <c r="E130" s="17" t="s">
        <v>14</v>
      </c>
      <c r="F130" s="18" t="s">
        <v>15</v>
      </c>
    </row>
    <row r="131" spans="1:6" ht="28.5" customHeight="1" x14ac:dyDescent="0.25">
      <c r="A131" s="14">
        <v>126</v>
      </c>
      <c r="B131" s="20" t="s">
        <v>172</v>
      </c>
      <c r="C131" s="20" t="s">
        <v>12</v>
      </c>
      <c r="D131" s="21" t="s">
        <v>27</v>
      </c>
      <c r="E131" s="17" t="s">
        <v>14</v>
      </c>
      <c r="F131" s="18" t="s">
        <v>15</v>
      </c>
    </row>
    <row r="132" spans="1:6" ht="28.5" customHeight="1" x14ac:dyDescent="0.25">
      <c r="A132" s="14">
        <v>127</v>
      </c>
      <c r="B132" s="20" t="s">
        <v>173</v>
      </c>
      <c r="C132" s="20" t="s">
        <v>12</v>
      </c>
      <c r="D132" s="21" t="s">
        <v>43</v>
      </c>
      <c r="E132" s="17" t="s">
        <v>14</v>
      </c>
      <c r="F132" s="18" t="s">
        <v>15</v>
      </c>
    </row>
    <row r="133" spans="1:6" ht="28.5" customHeight="1" x14ac:dyDescent="0.25">
      <c r="A133" s="14">
        <v>128</v>
      </c>
      <c r="B133" s="20" t="s">
        <v>174</v>
      </c>
      <c r="C133" s="20" t="s">
        <v>12</v>
      </c>
      <c r="D133" s="21" t="s">
        <v>43</v>
      </c>
      <c r="E133" s="22" t="s">
        <v>14</v>
      </c>
      <c r="F133" s="22" t="s">
        <v>44</v>
      </c>
    </row>
    <row r="134" spans="1:6" ht="28.5" customHeight="1" x14ac:dyDescent="0.25">
      <c r="A134" s="14">
        <v>129</v>
      </c>
      <c r="B134" s="20" t="s">
        <v>175</v>
      </c>
      <c r="C134" s="20" t="s">
        <v>12</v>
      </c>
      <c r="D134" s="21" t="s">
        <v>27</v>
      </c>
      <c r="E134" s="17" t="s">
        <v>14</v>
      </c>
      <c r="F134" s="18" t="s">
        <v>15</v>
      </c>
    </row>
    <row r="135" spans="1:6" ht="28.5" customHeight="1" x14ac:dyDescent="0.25">
      <c r="A135" s="14">
        <v>130</v>
      </c>
      <c r="B135" s="20" t="s">
        <v>176</v>
      </c>
      <c r="C135" s="20" t="s">
        <v>12</v>
      </c>
      <c r="D135" s="21" t="s">
        <v>27</v>
      </c>
      <c r="E135" s="17" t="s">
        <v>14</v>
      </c>
      <c r="F135" s="18" t="s">
        <v>15</v>
      </c>
    </row>
    <row r="136" spans="1:6" ht="28.5" customHeight="1" x14ac:dyDescent="0.25">
      <c r="A136" s="14">
        <v>131</v>
      </c>
      <c r="B136" s="20" t="s">
        <v>177</v>
      </c>
      <c r="C136" s="20" t="s">
        <v>12</v>
      </c>
      <c r="D136" s="21" t="s">
        <v>27</v>
      </c>
      <c r="E136" s="17" t="s">
        <v>14</v>
      </c>
      <c r="F136" s="18" t="s">
        <v>15</v>
      </c>
    </row>
    <row r="137" spans="1:6" ht="28.5" customHeight="1" x14ac:dyDescent="0.25">
      <c r="A137" s="14">
        <v>132</v>
      </c>
      <c r="B137" s="20" t="s">
        <v>179</v>
      </c>
      <c r="C137" s="20" t="s">
        <v>12</v>
      </c>
      <c r="D137" s="21" t="s">
        <v>74</v>
      </c>
      <c r="E137" s="17" t="s">
        <v>14</v>
      </c>
      <c r="F137" s="18" t="s">
        <v>15</v>
      </c>
    </row>
    <row r="138" spans="1:6" ht="28.5" customHeight="1" x14ac:dyDescent="0.25">
      <c r="A138" s="14">
        <v>133</v>
      </c>
      <c r="B138" s="20" t="s">
        <v>180</v>
      </c>
      <c r="C138" s="20" t="s">
        <v>12</v>
      </c>
      <c r="D138" s="21" t="s">
        <v>36</v>
      </c>
      <c r="E138" s="17" t="s">
        <v>14</v>
      </c>
      <c r="F138" s="18" t="s">
        <v>15</v>
      </c>
    </row>
    <row r="139" spans="1:6" ht="28.5" customHeight="1" x14ac:dyDescent="0.25">
      <c r="A139" s="14">
        <v>134</v>
      </c>
      <c r="B139" s="20" t="s">
        <v>181</v>
      </c>
      <c r="C139" s="20" t="s">
        <v>12</v>
      </c>
      <c r="D139" s="21" t="s">
        <v>27</v>
      </c>
      <c r="E139" s="17" t="s">
        <v>14</v>
      </c>
      <c r="F139" s="18" t="s">
        <v>15</v>
      </c>
    </row>
    <row r="140" spans="1:6" ht="28.5" customHeight="1" x14ac:dyDescent="0.25">
      <c r="A140" s="14">
        <v>135</v>
      </c>
      <c r="B140" s="20" t="s">
        <v>182</v>
      </c>
      <c r="C140" s="20" t="s">
        <v>12</v>
      </c>
      <c r="D140" s="21" t="s">
        <v>27</v>
      </c>
      <c r="E140" s="17" t="s">
        <v>14</v>
      </c>
      <c r="F140" s="18" t="s">
        <v>15</v>
      </c>
    </row>
    <row r="141" spans="1:6" ht="28.5" customHeight="1" x14ac:dyDescent="0.25">
      <c r="A141" s="14">
        <v>136</v>
      </c>
      <c r="B141" s="20" t="s">
        <v>183</v>
      </c>
      <c r="C141" s="20" t="s">
        <v>12</v>
      </c>
      <c r="D141" s="21" t="s">
        <v>835</v>
      </c>
      <c r="E141" s="17" t="s">
        <v>14</v>
      </c>
      <c r="F141" s="18" t="s">
        <v>15</v>
      </c>
    </row>
    <row r="142" spans="1:6" ht="28.5" customHeight="1" x14ac:dyDescent="0.25">
      <c r="A142" s="14">
        <v>137</v>
      </c>
      <c r="B142" s="20" t="s">
        <v>184</v>
      </c>
      <c r="C142" s="20" t="s">
        <v>12</v>
      </c>
      <c r="D142" s="21" t="s">
        <v>74</v>
      </c>
      <c r="E142" s="17" t="s">
        <v>14</v>
      </c>
      <c r="F142" s="18" t="s">
        <v>15</v>
      </c>
    </row>
    <row r="143" spans="1:6" ht="28.5" customHeight="1" x14ac:dyDescent="0.25">
      <c r="A143" s="14">
        <v>138</v>
      </c>
      <c r="B143" s="41" t="s">
        <v>185</v>
      </c>
      <c r="C143" s="41" t="s">
        <v>12</v>
      </c>
      <c r="D143" s="21"/>
      <c r="E143" s="17" t="s">
        <v>14</v>
      </c>
      <c r="F143" s="18" t="s">
        <v>15</v>
      </c>
    </row>
    <row r="144" spans="1:6" ht="28.5" customHeight="1" x14ac:dyDescent="0.25">
      <c r="A144" s="14">
        <v>139</v>
      </c>
      <c r="B144" s="20" t="s">
        <v>186</v>
      </c>
      <c r="C144" s="20" t="s">
        <v>12</v>
      </c>
      <c r="D144" s="21" t="s">
        <v>27</v>
      </c>
      <c r="E144" s="17" t="s">
        <v>14</v>
      </c>
      <c r="F144" s="18" t="s">
        <v>15</v>
      </c>
    </row>
    <row r="145" spans="1:6" ht="28.5" customHeight="1" x14ac:dyDescent="0.25">
      <c r="A145" s="14">
        <v>140</v>
      </c>
      <c r="B145" s="20" t="s">
        <v>187</v>
      </c>
      <c r="C145" s="20" t="s">
        <v>188</v>
      </c>
      <c r="D145" s="21" t="s">
        <v>74</v>
      </c>
      <c r="E145" s="17" t="s">
        <v>14</v>
      </c>
      <c r="F145" s="18" t="s">
        <v>15</v>
      </c>
    </row>
    <row r="146" spans="1:6" ht="28.5" customHeight="1" x14ac:dyDescent="0.25">
      <c r="A146" s="14">
        <v>141</v>
      </c>
      <c r="B146" s="20" t="s">
        <v>189</v>
      </c>
      <c r="C146" s="20" t="s">
        <v>188</v>
      </c>
      <c r="D146" s="21" t="s">
        <v>853</v>
      </c>
      <c r="E146" s="17" t="s">
        <v>14</v>
      </c>
      <c r="F146" s="18" t="s">
        <v>15</v>
      </c>
    </row>
    <row r="147" spans="1:6" ht="28.5" customHeight="1" x14ac:dyDescent="0.25">
      <c r="A147" s="14">
        <v>142</v>
      </c>
      <c r="B147" s="20" t="s">
        <v>190</v>
      </c>
      <c r="C147" s="20" t="s">
        <v>188</v>
      </c>
      <c r="D147" s="21" t="s">
        <v>74</v>
      </c>
      <c r="E147" s="17" t="s">
        <v>14</v>
      </c>
      <c r="F147" s="18" t="s">
        <v>15</v>
      </c>
    </row>
    <row r="148" spans="1:6" ht="28.5" customHeight="1" x14ac:dyDescent="0.25">
      <c r="A148" s="14">
        <v>143</v>
      </c>
      <c r="B148" s="20" t="s">
        <v>191</v>
      </c>
      <c r="C148" s="20" t="s">
        <v>188</v>
      </c>
      <c r="D148" s="21" t="s">
        <v>74</v>
      </c>
      <c r="E148" s="17" t="s">
        <v>14</v>
      </c>
      <c r="F148" s="18" t="s">
        <v>15</v>
      </c>
    </row>
    <row r="149" spans="1:6" ht="28.5" customHeight="1" x14ac:dyDescent="0.25">
      <c r="A149" s="14">
        <v>144</v>
      </c>
      <c r="B149" s="20" t="s">
        <v>192</v>
      </c>
      <c r="C149" s="20" t="s">
        <v>188</v>
      </c>
      <c r="D149" s="21" t="s">
        <v>853</v>
      </c>
      <c r="E149" s="17" t="s">
        <v>14</v>
      </c>
      <c r="F149" s="18" t="s">
        <v>15</v>
      </c>
    </row>
    <row r="150" spans="1:6" ht="28.5" customHeight="1" x14ac:dyDescent="0.25">
      <c r="A150" s="14">
        <v>145</v>
      </c>
      <c r="B150" s="20" t="s">
        <v>193</v>
      </c>
      <c r="C150" s="20" t="s">
        <v>188</v>
      </c>
      <c r="D150" s="21" t="s">
        <v>36</v>
      </c>
      <c r="E150" s="17" t="s">
        <v>14</v>
      </c>
      <c r="F150" s="18" t="s">
        <v>15</v>
      </c>
    </row>
    <row r="151" spans="1:6" ht="28.5" customHeight="1" x14ac:dyDescent="0.25">
      <c r="A151" s="14">
        <v>146</v>
      </c>
      <c r="B151" s="20" t="s">
        <v>194</v>
      </c>
      <c r="C151" s="20" t="s">
        <v>188</v>
      </c>
      <c r="D151" s="21" t="s">
        <v>835</v>
      </c>
      <c r="E151" s="17" t="s">
        <v>14</v>
      </c>
      <c r="F151" s="18" t="s">
        <v>15</v>
      </c>
    </row>
    <row r="152" spans="1:6" ht="28.5" customHeight="1" x14ac:dyDescent="0.25">
      <c r="A152" s="14">
        <v>147</v>
      </c>
      <c r="B152" s="27" t="s">
        <v>196</v>
      </c>
      <c r="C152" s="20" t="s">
        <v>188</v>
      </c>
      <c r="D152" s="21" t="s">
        <v>832</v>
      </c>
      <c r="E152" s="17" t="s">
        <v>14</v>
      </c>
      <c r="F152" s="18" t="s">
        <v>15</v>
      </c>
    </row>
    <row r="153" spans="1:6" ht="28.5" customHeight="1" x14ac:dyDescent="0.25">
      <c r="A153" s="14">
        <v>148</v>
      </c>
      <c r="B153" s="20" t="s">
        <v>197</v>
      </c>
      <c r="C153" s="20" t="s">
        <v>188</v>
      </c>
      <c r="D153" s="21" t="s">
        <v>74</v>
      </c>
      <c r="E153" s="17" t="s">
        <v>14</v>
      </c>
      <c r="F153" s="18" t="s">
        <v>15</v>
      </c>
    </row>
    <row r="154" spans="1:6" ht="28.5" customHeight="1" x14ac:dyDescent="0.25">
      <c r="A154" s="14">
        <v>149</v>
      </c>
      <c r="B154" s="20" t="s">
        <v>198</v>
      </c>
      <c r="C154" s="20" t="s">
        <v>188</v>
      </c>
      <c r="D154" s="21" t="s">
        <v>832</v>
      </c>
      <c r="E154" s="17" t="s">
        <v>14</v>
      </c>
      <c r="F154" s="18" t="s">
        <v>15</v>
      </c>
    </row>
    <row r="155" spans="1:6" ht="28.5" customHeight="1" x14ac:dyDescent="0.25">
      <c r="A155" s="14">
        <v>150</v>
      </c>
      <c r="B155" s="20" t="s">
        <v>199</v>
      </c>
      <c r="C155" s="20" t="s">
        <v>188</v>
      </c>
      <c r="D155" s="21" t="s">
        <v>840</v>
      </c>
      <c r="E155" s="17" t="s">
        <v>14</v>
      </c>
      <c r="F155" s="18" t="s">
        <v>15</v>
      </c>
    </row>
    <row r="156" spans="1:6" ht="28.5" customHeight="1" x14ac:dyDescent="0.25">
      <c r="A156" s="14">
        <v>151</v>
      </c>
      <c r="B156" s="20" t="s">
        <v>108</v>
      </c>
      <c r="C156" s="20" t="s">
        <v>188</v>
      </c>
      <c r="D156" s="21" t="s">
        <v>43</v>
      </c>
      <c r="E156" s="17" t="s">
        <v>14</v>
      </c>
      <c r="F156" s="18" t="s">
        <v>15</v>
      </c>
    </row>
    <row r="157" spans="1:6" ht="28.5" customHeight="1" x14ac:dyDescent="0.25">
      <c r="A157" s="14">
        <v>152</v>
      </c>
      <c r="B157" s="20" t="s">
        <v>200</v>
      </c>
      <c r="C157" s="20" t="s">
        <v>188</v>
      </c>
      <c r="D157" s="21" t="s">
        <v>74</v>
      </c>
      <c r="E157" s="17" t="s">
        <v>14</v>
      </c>
      <c r="F157" s="18" t="s">
        <v>15</v>
      </c>
    </row>
    <row r="158" spans="1:6" ht="28.5" customHeight="1" x14ac:dyDescent="0.25">
      <c r="A158" s="14">
        <v>153</v>
      </c>
      <c r="B158" s="27" t="s">
        <v>201</v>
      </c>
      <c r="C158" s="20" t="s">
        <v>188</v>
      </c>
      <c r="D158" s="21" t="s">
        <v>36</v>
      </c>
      <c r="E158" s="17" t="s">
        <v>14</v>
      </c>
      <c r="F158" s="18" t="s">
        <v>15</v>
      </c>
    </row>
    <row r="159" spans="1:6" ht="28.5" customHeight="1" x14ac:dyDescent="0.25">
      <c r="A159" s="14">
        <v>154</v>
      </c>
      <c r="B159" s="20" t="s">
        <v>870</v>
      </c>
      <c r="C159" s="20" t="s">
        <v>202</v>
      </c>
      <c r="D159" s="21" t="s">
        <v>13</v>
      </c>
      <c r="E159" s="17" t="s">
        <v>14</v>
      </c>
      <c r="F159" s="18" t="s">
        <v>15</v>
      </c>
    </row>
    <row r="160" spans="1:6" ht="28.5" customHeight="1" x14ac:dyDescent="0.25">
      <c r="A160" s="14">
        <v>155</v>
      </c>
      <c r="B160" s="20" t="s">
        <v>203</v>
      </c>
      <c r="C160" s="20" t="s">
        <v>202</v>
      </c>
      <c r="D160" s="21" t="s">
        <v>27</v>
      </c>
      <c r="E160" s="17" t="s">
        <v>14</v>
      </c>
      <c r="F160" s="18" t="s">
        <v>15</v>
      </c>
    </row>
    <row r="161" spans="1:6" ht="28.5" customHeight="1" x14ac:dyDescent="0.25">
      <c r="A161" s="14">
        <v>156</v>
      </c>
      <c r="B161" s="20" t="s">
        <v>204</v>
      </c>
      <c r="C161" s="20" t="s">
        <v>202</v>
      </c>
      <c r="D161" s="21" t="s">
        <v>851</v>
      </c>
      <c r="E161" s="22" t="s">
        <v>14</v>
      </c>
      <c r="F161" s="22" t="s">
        <v>44</v>
      </c>
    </row>
    <row r="162" spans="1:6" ht="28.5" customHeight="1" x14ac:dyDescent="0.25">
      <c r="A162" s="14">
        <v>157</v>
      </c>
      <c r="B162" s="20" t="s">
        <v>205</v>
      </c>
      <c r="C162" s="20" t="s">
        <v>202</v>
      </c>
      <c r="D162" s="21" t="s">
        <v>74</v>
      </c>
      <c r="E162" s="17" t="s">
        <v>14</v>
      </c>
      <c r="F162" s="18" t="s">
        <v>15</v>
      </c>
    </row>
    <row r="163" spans="1:6" ht="28.5" customHeight="1" x14ac:dyDescent="0.25">
      <c r="A163" s="14">
        <v>158</v>
      </c>
      <c r="B163" s="20" t="s">
        <v>206</v>
      </c>
      <c r="C163" s="20" t="s">
        <v>202</v>
      </c>
      <c r="D163" s="21" t="s">
        <v>43</v>
      </c>
      <c r="E163" s="17" t="s">
        <v>14</v>
      </c>
      <c r="F163" s="18" t="s">
        <v>15</v>
      </c>
    </row>
    <row r="164" spans="1:6" ht="28.5" customHeight="1" x14ac:dyDescent="0.25">
      <c r="A164" s="14">
        <v>159</v>
      </c>
      <c r="B164" s="20" t="s">
        <v>207</v>
      </c>
      <c r="C164" s="20" t="s">
        <v>202</v>
      </c>
      <c r="D164" s="21" t="s">
        <v>74</v>
      </c>
      <c r="E164" s="17" t="s">
        <v>14</v>
      </c>
      <c r="F164" s="18" t="s">
        <v>15</v>
      </c>
    </row>
    <row r="165" spans="1:6" ht="28.5" customHeight="1" x14ac:dyDescent="0.25">
      <c r="A165" s="14">
        <v>160</v>
      </c>
      <c r="B165" s="20" t="s">
        <v>208</v>
      </c>
      <c r="C165" s="20" t="s">
        <v>202</v>
      </c>
      <c r="D165" s="21" t="s">
        <v>27</v>
      </c>
      <c r="E165" s="17" t="s">
        <v>14</v>
      </c>
      <c r="F165" s="18" t="s">
        <v>15</v>
      </c>
    </row>
    <row r="166" spans="1:6" ht="28.5" customHeight="1" x14ac:dyDescent="0.25">
      <c r="A166" s="14">
        <v>161</v>
      </c>
      <c r="B166" s="20" t="s">
        <v>209</v>
      </c>
      <c r="C166" s="20" t="s">
        <v>202</v>
      </c>
      <c r="D166" s="21" t="s">
        <v>832</v>
      </c>
      <c r="E166" s="17" t="s">
        <v>14</v>
      </c>
      <c r="F166" s="18" t="s">
        <v>15</v>
      </c>
    </row>
    <row r="167" spans="1:6" ht="28.5" customHeight="1" x14ac:dyDescent="0.25">
      <c r="A167" s="14">
        <v>162</v>
      </c>
      <c r="B167" s="20" t="s">
        <v>210</v>
      </c>
      <c r="C167" s="20" t="s">
        <v>202</v>
      </c>
      <c r="D167" s="21" t="s">
        <v>27</v>
      </c>
      <c r="E167" s="17" t="s">
        <v>14</v>
      </c>
      <c r="F167" s="18" t="s">
        <v>15</v>
      </c>
    </row>
    <row r="168" spans="1:6" ht="28.5" customHeight="1" x14ac:dyDescent="0.25">
      <c r="A168" s="14">
        <v>163</v>
      </c>
      <c r="B168" s="20" t="s">
        <v>211</v>
      </c>
      <c r="C168" s="20" t="s">
        <v>202</v>
      </c>
      <c r="D168" s="21" t="s">
        <v>74</v>
      </c>
      <c r="E168" s="17" t="s">
        <v>14</v>
      </c>
      <c r="F168" s="18" t="s">
        <v>15</v>
      </c>
    </row>
    <row r="169" spans="1:6" ht="28.5" customHeight="1" x14ac:dyDescent="0.25">
      <c r="A169" s="14">
        <v>164</v>
      </c>
      <c r="B169" s="20" t="s">
        <v>212</v>
      </c>
      <c r="C169" s="20" t="s">
        <v>202</v>
      </c>
      <c r="D169" s="21" t="s">
        <v>851</v>
      </c>
      <c r="E169" s="17" t="s">
        <v>14</v>
      </c>
      <c r="F169" s="18" t="s">
        <v>15</v>
      </c>
    </row>
    <row r="170" spans="1:6" ht="28.5" customHeight="1" x14ac:dyDescent="0.25">
      <c r="A170" s="14">
        <v>165</v>
      </c>
      <c r="B170" s="20" t="s">
        <v>213</v>
      </c>
      <c r="C170" s="20" t="s">
        <v>202</v>
      </c>
      <c r="D170" s="21" t="s">
        <v>851</v>
      </c>
      <c r="E170" s="22" t="s">
        <v>14</v>
      </c>
      <c r="F170" s="22" t="s">
        <v>44</v>
      </c>
    </row>
    <row r="171" spans="1:6" ht="28.5" customHeight="1" x14ac:dyDescent="0.25">
      <c r="A171" s="14">
        <v>166</v>
      </c>
      <c r="B171" s="20" t="s">
        <v>214</v>
      </c>
      <c r="C171" s="20" t="s">
        <v>202</v>
      </c>
      <c r="D171" s="21" t="s">
        <v>871</v>
      </c>
      <c r="E171" s="17" t="s">
        <v>14</v>
      </c>
      <c r="F171" s="18" t="s">
        <v>15</v>
      </c>
    </row>
    <row r="172" spans="1:6" ht="28.5" customHeight="1" x14ac:dyDescent="0.25">
      <c r="A172" s="14">
        <v>167</v>
      </c>
      <c r="B172" s="20" t="s">
        <v>215</v>
      </c>
      <c r="C172" s="20" t="s">
        <v>202</v>
      </c>
      <c r="D172" s="21" t="s">
        <v>27</v>
      </c>
      <c r="E172" s="17" t="s">
        <v>14</v>
      </c>
      <c r="F172" s="18" t="s">
        <v>15</v>
      </c>
    </row>
    <row r="173" spans="1:6" ht="28.5" customHeight="1" x14ac:dyDescent="0.25">
      <c r="A173" s="14">
        <v>168</v>
      </c>
      <c r="B173" s="23" t="s">
        <v>892</v>
      </c>
      <c r="C173" s="20" t="s">
        <v>217</v>
      </c>
      <c r="D173" s="21" t="s">
        <v>832</v>
      </c>
      <c r="E173" s="17" t="s">
        <v>14</v>
      </c>
      <c r="F173" s="18" t="s">
        <v>15</v>
      </c>
    </row>
    <row r="174" spans="1:6" ht="28.5" customHeight="1" x14ac:dyDescent="0.25">
      <c r="A174" s="14">
        <v>169</v>
      </c>
      <c r="B174" s="41" t="s">
        <v>216</v>
      </c>
      <c r="C174" s="20" t="s">
        <v>217</v>
      </c>
      <c r="D174" s="21" t="s">
        <v>840</v>
      </c>
      <c r="E174" s="17" t="s">
        <v>14</v>
      </c>
      <c r="F174" s="18" t="s">
        <v>15</v>
      </c>
    </row>
    <row r="175" spans="1:6" ht="28.5" customHeight="1" x14ac:dyDescent="0.25">
      <c r="A175" s="14">
        <v>170</v>
      </c>
      <c r="B175" s="23" t="s">
        <v>885</v>
      </c>
      <c r="C175" s="20" t="s">
        <v>217</v>
      </c>
      <c r="D175" s="21" t="s">
        <v>832</v>
      </c>
      <c r="E175" s="17" t="s">
        <v>14</v>
      </c>
      <c r="F175" s="17" t="s">
        <v>15</v>
      </c>
    </row>
    <row r="176" spans="1:6" ht="28.5" customHeight="1" x14ac:dyDescent="0.25">
      <c r="A176" s="14">
        <v>171</v>
      </c>
      <c r="B176" s="23" t="s">
        <v>887</v>
      </c>
      <c r="C176" s="20" t="s">
        <v>217</v>
      </c>
      <c r="D176" s="21" t="s">
        <v>832</v>
      </c>
      <c r="E176" s="17" t="s">
        <v>14</v>
      </c>
      <c r="F176" s="18" t="s">
        <v>15</v>
      </c>
    </row>
    <row r="177" spans="1:6" ht="28.5" customHeight="1" x14ac:dyDescent="0.25">
      <c r="A177" s="14">
        <v>172</v>
      </c>
      <c r="B177" s="23" t="s">
        <v>903</v>
      </c>
      <c r="C177" s="20" t="s">
        <v>217</v>
      </c>
      <c r="D177" s="21" t="s">
        <v>43</v>
      </c>
      <c r="E177" s="17" t="s">
        <v>14</v>
      </c>
      <c r="F177" s="17" t="s">
        <v>15</v>
      </c>
    </row>
    <row r="178" spans="1:6" ht="28.5" customHeight="1" x14ac:dyDescent="0.25">
      <c r="A178" s="14">
        <v>173</v>
      </c>
      <c r="B178" s="41" t="s">
        <v>218</v>
      </c>
      <c r="C178" s="20" t="s">
        <v>217</v>
      </c>
      <c r="D178" s="21" t="s">
        <v>74</v>
      </c>
      <c r="E178" s="17" t="s">
        <v>14</v>
      </c>
      <c r="F178" s="18" t="s">
        <v>15</v>
      </c>
    </row>
    <row r="179" spans="1:6" ht="28.5" customHeight="1" x14ac:dyDescent="0.25">
      <c r="A179" s="14">
        <v>174</v>
      </c>
      <c r="B179" s="23" t="s">
        <v>906</v>
      </c>
      <c r="C179" s="27" t="s">
        <v>217</v>
      </c>
      <c r="D179" s="21" t="s">
        <v>43</v>
      </c>
      <c r="E179" s="17" t="s">
        <v>14</v>
      </c>
      <c r="F179" s="18" t="s">
        <v>15</v>
      </c>
    </row>
    <row r="180" spans="1:6" ht="28.5" customHeight="1" x14ac:dyDescent="0.25">
      <c r="A180" s="14">
        <v>175</v>
      </c>
      <c r="B180" s="20" t="s">
        <v>219</v>
      </c>
      <c r="C180" s="20" t="s">
        <v>217</v>
      </c>
      <c r="D180" s="21"/>
      <c r="E180" s="17" t="s">
        <v>14</v>
      </c>
      <c r="F180" s="18" t="s">
        <v>15</v>
      </c>
    </row>
    <row r="181" spans="1:6" ht="28.5" customHeight="1" x14ac:dyDescent="0.25">
      <c r="A181" s="14">
        <v>176</v>
      </c>
      <c r="B181" s="23" t="s">
        <v>907</v>
      </c>
      <c r="C181" s="20" t="s">
        <v>217</v>
      </c>
      <c r="D181" s="21"/>
      <c r="E181" s="17" t="s">
        <v>14</v>
      </c>
      <c r="F181" s="18" t="s">
        <v>15</v>
      </c>
    </row>
    <row r="182" spans="1:6" ht="28.5" customHeight="1" x14ac:dyDescent="0.25">
      <c r="A182" s="14">
        <v>177</v>
      </c>
      <c r="B182" s="41" t="s">
        <v>220</v>
      </c>
      <c r="C182" s="20" t="s">
        <v>217</v>
      </c>
      <c r="D182" s="21"/>
      <c r="E182" s="22" t="s">
        <v>14</v>
      </c>
      <c r="F182" s="28" t="s">
        <v>44</v>
      </c>
    </row>
    <row r="183" spans="1:6" ht="28.5" customHeight="1" x14ac:dyDescent="0.25">
      <c r="A183" s="14">
        <v>178</v>
      </c>
      <c r="B183" s="41" t="s">
        <v>221</v>
      </c>
      <c r="C183" s="20" t="s">
        <v>217</v>
      </c>
      <c r="D183" s="21"/>
      <c r="E183" s="17" t="s">
        <v>14</v>
      </c>
      <c r="F183" s="18" t="s">
        <v>15</v>
      </c>
    </row>
    <row r="184" spans="1:6" ht="28.5" customHeight="1" x14ac:dyDescent="0.25">
      <c r="A184" s="14">
        <v>179</v>
      </c>
      <c r="B184" s="23" t="s">
        <v>886</v>
      </c>
      <c r="C184" s="20" t="s">
        <v>217</v>
      </c>
      <c r="D184" s="21"/>
      <c r="E184" s="17" t="s">
        <v>14</v>
      </c>
      <c r="F184" s="18" t="s">
        <v>15</v>
      </c>
    </row>
    <row r="185" spans="1:6" ht="28.5" customHeight="1" x14ac:dyDescent="0.25">
      <c r="A185" s="14">
        <v>180</v>
      </c>
      <c r="B185" s="23" t="s">
        <v>888</v>
      </c>
      <c r="C185" s="20" t="s">
        <v>217</v>
      </c>
      <c r="D185" s="21" t="s">
        <v>832</v>
      </c>
      <c r="E185" s="17" t="s">
        <v>14</v>
      </c>
      <c r="F185" s="17" t="s">
        <v>15</v>
      </c>
    </row>
    <row r="186" spans="1:6" ht="28.5" customHeight="1" x14ac:dyDescent="0.25">
      <c r="A186" s="14">
        <v>181</v>
      </c>
      <c r="B186" s="20" t="s">
        <v>222</v>
      </c>
      <c r="C186" s="20" t="s">
        <v>217</v>
      </c>
      <c r="D186" s="21"/>
      <c r="E186" s="22" t="s">
        <v>14</v>
      </c>
      <c r="F186" s="28" t="s">
        <v>44</v>
      </c>
    </row>
    <row r="187" spans="1:6" ht="28.5" customHeight="1" x14ac:dyDescent="0.25">
      <c r="A187" s="14">
        <v>182</v>
      </c>
      <c r="B187" s="23" t="s">
        <v>891</v>
      </c>
      <c r="C187" s="20" t="s">
        <v>217</v>
      </c>
      <c r="D187" s="21"/>
      <c r="E187" s="17" t="s">
        <v>14</v>
      </c>
      <c r="F187" s="18" t="s">
        <v>15</v>
      </c>
    </row>
    <row r="188" spans="1:6" ht="28.5" customHeight="1" x14ac:dyDescent="0.25">
      <c r="A188" s="14">
        <v>183</v>
      </c>
      <c r="B188" s="41" t="s">
        <v>223</v>
      </c>
      <c r="C188" s="20" t="s">
        <v>217</v>
      </c>
      <c r="D188" s="21"/>
      <c r="E188" s="17" t="s">
        <v>14</v>
      </c>
      <c r="F188" s="18" t="s">
        <v>15</v>
      </c>
    </row>
    <row r="189" spans="1:6" ht="28.5" customHeight="1" x14ac:dyDescent="0.25">
      <c r="A189" s="14">
        <v>184</v>
      </c>
      <c r="B189" s="23" t="s">
        <v>908</v>
      </c>
      <c r="C189" s="20" t="s">
        <v>217</v>
      </c>
      <c r="D189" s="21" t="s">
        <v>832</v>
      </c>
      <c r="E189" s="17" t="s">
        <v>14</v>
      </c>
      <c r="F189" s="17" t="s">
        <v>15</v>
      </c>
    </row>
    <row r="190" spans="1:6" ht="28.5" customHeight="1" x14ac:dyDescent="0.25">
      <c r="A190" s="14">
        <v>185</v>
      </c>
      <c r="B190" s="23" t="s">
        <v>904</v>
      </c>
      <c r="C190" s="20" t="s">
        <v>217</v>
      </c>
      <c r="D190" s="21"/>
      <c r="E190" s="17" t="s">
        <v>14</v>
      </c>
      <c r="F190" s="18" t="s">
        <v>15</v>
      </c>
    </row>
    <row r="191" spans="1:6" ht="28.5" customHeight="1" x14ac:dyDescent="0.25">
      <c r="A191" s="14">
        <v>186</v>
      </c>
      <c r="B191" s="23" t="s">
        <v>901</v>
      </c>
      <c r="C191" s="20" t="s">
        <v>217</v>
      </c>
      <c r="D191" s="21"/>
      <c r="E191" s="17" t="s">
        <v>14</v>
      </c>
      <c r="F191" s="18" t="s">
        <v>15</v>
      </c>
    </row>
    <row r="192" spans="1:6" ht="28.5" customHeight="1" x14ac:dyDescent="0.25">
      <c r="A192" s="14">
        <v>187</v>
      </c>
      <c r="B192" s="23" t="s">
        <v>911</v>
      </c>
      <c r="C192" s="20" t="s">
        <v>217</v>
      </c>
      <c r="D192" s="21"/>
      <c r="E192" s="17" t="s">
        <v>14</v>
      </c>
      <c r="F192" s="18" t="s">
        <v>15</v>
      </c>
    </row>
    <row r="193" spans="1:6" ht="28.5" customHeight="1" x14ac:dyDescent="0.25">
      <c r="A193" s="14">
        <v>188</v>
      </c>
      <c r="B193" s="42" t="s">
        <v>224</v>
      </c>
      <c r="C193" s="20" t="s">
        <v>217</v>
      </c>
      <c r="D193" s="21"/>
      <c r="E193" s="17" t="s">
        <v>14</v>
      </c>
      <c r="F193" s="18" t="s">
        <v>15</v>
      </c>
    </row>
    <row r="194" spans="1:6" ht="28.5" customHeight="1" x14ac:dyDescent="0.25">
      <c r="A194" s="14">
        <v>189</v>
      </c>
      <c r="B194" s="23" t="s">
        <v>914</v>
      </c>
      <c r="C194" s="20" t="s">
        <v>217</v>
      </c>
      <c r="D194" s="21"/>
      <c r="E194" s="17" t="s">
        <v>14</v>
      </c>
      <c r="F194" s="18" t="s">
        <v>15</v>
      </c>
    </row>
    <row r="195" spans="1:6" ht="28.5" customHeight="1" x14ac:dyDescent="0.25">
      <c r="A195" s="14">
        <v>190</v>
      </c>
      <c r="B195" s="23" t="s">
        <v>896</v>
      </c>
      <c r="C195" s="20" t="s">
        <v>217</v>
      </c>
      <c r="D195" s="21"/>
      <c r="E195" s="17" t="s">
        <v>14</v>
      </c>
      <c r="F195" s="18" t="s">
        <v>15</v>
      </c>
    </row>
    <row r="196" spans="1:6" ht="28.5" customHeight="1" x14ac:dyDescent="0.25">
      <c r="A196" s="14">
        <v>191</v>
      </c>
      <c r="B196" s="23" t="s">
        <v>910</v>
      </c>
      <c r="C196" s="20" t="s">
        <v>217</v>
      </c>
      <c r="D196" s="21"/>
      <c r="E196" s="17" t="s">
        <v>14</v>
      </c>
      <c r="F196" s="18" t="s">
        <v>15</v>
      </c>
    </row>
    <row r="197" spans="1:6" ht="28.5" customHeight="1" x14ac:dyDescent="0.25">
      <c r="A197" s="14">
        <v>192</v>
      </c>
      <c r="B197" s="23" t="s">
        <v>900</v>
      </c>
      <c r="C197" s="20" t="s">
        <v>217</v>
      </c>
      <c r="D197" s="21"/>
      <c r="E197" s="17" t="s">
        <v>14</v>
      </c>
      <c r="F197" s="18" t="s">
        <v>15</v>
      </c>
    </row>
    <row r="198" spans="1:6" ht="28.5" customHeight="1" x14ac:dyDescent="0.25">
      <c r="A198" s="14">
        <v>193</v>
      </c>
      <c r="B198" s="41" t="s">
        <v>225</v>
      </c>
      <c r="C198" s="20" t="s">
        <v>217</v>
      </c>
      <c r="D198" s="21"/>
      <c r="E198" s="17" t="s">
        <v>14</v>
      </c>
      <c r="F198" s="18" t="s">
        <v>15</v>
      </c>
    </row>
    <row r="199" spans="1:6" ht="28.5" customHeight="1" x14ac:dyDescent="0.25">
      <c r="A199" s="14">
        <v>194</v>
      </c>
      <c r="B199" s="20" t="s">
        <v>226</v>
      </c>
      <c r="C199" s="20" t="s">
        <v>217</v>
      </c>
      <c r="D199" s="21"/>
      <c r="E199" s="17" t="s">
        <v>14</v>
      </c>
      <c r="F199" s="18" t="s">
        <v>15</v>
      </c>
    </row>
    <row r="200" spans="1:6" ht="28.5" customHeight="1" x14ac:dyDescent="0.25">
      <c r="A200" s="14">
        <v>195</v>
      </c>
      <c r="B200" s="23" t="s">
        <v>890</v>
      </c>
      <c r="C200" s="20" t="s">
        <v>217</v>
      </c>
      <c r="D200" s="21"/>
      <c r="E200" s="17" t="s">
        <v>14</v>
      </c>
      <c r="F200" s="18" t="s">
        <v>15</v>
      </c>
    </row>
    <row r="201" spans="1:6" ht="28.5" customHeight="1" x14ac:dyDescent="0.25">
      <c r="A201" s="14">
        <v>196</v>
      </c>
      <c r="B201" s="23" t="s">
        <v>889</v>
      </c>
      <c r="C201" s="20" t="s">
        <v>217</v>
      </c>
      <c r="D201" s="21"/>
      <c r="E201" s="17" t="s">
        <v>14</v>
      </c>
      <c r="F201" s="18" t="s">
        <v>15</v>
      </c>
    </row>
    <row r="202" spans="1:6" ht="28.5" customHeight="1" x14ac:dyDescent="0.25">
      <c r="A202" s="14">
        <v>197</v>
      </c>
      <c r="B202" s="23" t="s">
        <v>898</v>
      </c>
      <c r="C202" s="20" t="s">
        <v>217</v>
      </c>
      <c r="D202" s="21"/>
      <c r="E202" s="17" t="s">
        <v>14</v>
      </c>
      <c r="F202" s="18" t="s">
        <v>15</v>
      </c>
    </row>
    <row r="203" spans="1:6" ht="28.5" customHeight="1" x14ac:dyDescent="0.25">
      <c r="A203" s="14">
        <v>198</v>
      </c>
      <c r="B203" s="23" t="s">
        <v>902</v>
      </c>
      <c r="C203" s="20" t="s">
        <v>217</v>
      </c>
      <c r="D203" s="21"/>
      <c r="E203" s="17" t="s">
        <v>14</v>
      </c>
      <c r="F203" s="18" t="s">
        <v>15</v>
      </c>
    </row>
    <row r="204" spans="1:6" ht="28.5" customHeight="1" x14ac:dyDescent="0.25">
      <c r="A204" s="14">
        <v>199</v>
      </c>
      <c r="B204" s="23" t="s">
        <v>905</v>
      </c>
      <c r="C204" s="20" t="s">
        <v>217</v>
      </c>
      <c r="D204" s="21"/>
      <c r="E204" s="17" t="s">
        <v>14</v>
      </c>
      <c r="F204" s="18" t="s">
        <v>15</v>
      </c>
    </row>
    <row r="205" spans="1:6" ht="28.5" customHeight="1" x14ac:dyDescent="0.25">
      <c r="A205" s="14">
        <v>200</v>
      </c>
      <c r="B205" s="41" t="s">
        <v>227</v>
      </c>
      <c r="C205" s="20" t="s">
        <v>217</v>
      </c>
      <c r="D205" s="21"/>
      <c r="E205" s="17" t="s">
        <v>14</v>
      </c>
      <c r="F205" s="18" t="s">
        <v>15</v>
      </c>
    </row>
    <row r="206" spans="1:6" ht="28.5" customHeight="1" x14ac:dyDescent="0.25">
      <c r="A206" s="14">
        <v>201</v>
      </c>
      <c r="B206" s="23" t="s">
        <v>913</v>
      </c>
      <c r="C206" s="20" t="s">
        <v>217</v>
      </c>
      <c r="D206" s="21"/>
      <c r="E206" s="17" t="s">
        <v>14</v>
      </c>
      <c r="F206" s="18" t="s">
        <v>15</v>
      </c>
    </row>
    <row r="207" spans="1:6" ht="28.5" customHeight="1" x14ac:dyDescent="0.25">
      <c r="A207" s="14">
        <v>202</v>
      </c>
      <c r="B207" s="23" t="s">
        <v>937</v>
      </c>
      <c r="C207" s="20" t="s">
        <v>217</v>
      </c>
      <c r="D207" s="21" t="s">
        <v>74</v>
      </c>
      <c r="E207" s="17" t="s">
        <v>14</v>
      </c>
      <c r="F207" s="18" t="s">
        <v>15</v>
      </c>
    </row>
    <row r="208" spans="1:6" ht="28.5" customHeight="1" x14ac:dyDescent="0.25">
      <c r="A208" s="14">
        <v>203</v>
      </c>
      <c r="B208" s="23" t="s">
        <v>899</v>
      </c>
      <c r="C208" s="20" t="s">
        <v>217</v>
      </c>
      <c r="D208" s="21"/>
      <c r="E208" s="17" t="s">
        <v>14</v>
      </c>
      <c r="F208" s="18" t="s">
        <v>15</v>
      </c>
    </row>
    <row r="209" spans="1:6" ht="28.5" customHeight="1" x14ac:dyDescent="0.25">
      <c r="A209" s="14">
        <v>204</v>
      </c>
      <c r="B209" s="20" t="s">
        <v>228</v>
      </c>
      <c r="C209" s="20" t="s">
        <v>217</v>
      </c>
      <c r="D209" s="21"/>
      <c r="E209" s="17" t="s">
        <v>14</v>
      </c>
      <c r="F209" s="18" t="s">
        <v>15</v>
      </c>
    </row>
    <row r="210" spans="1:6" ht="28.5" customHeight="1" x14ac:dyDescent="0.25">
      <c r="A210" s="14">
        <v>205</v>
      </c>
      <c r="B210" s="20" t="s">
        <v>229</v>
      </c>
      <c r="C210" s="20" t="s">
        <v>217</v>
      </c>
      <c r="D210" s="21"/>
      <c r="E210" s="17" t="s">
        <v>14</v>
      </c>
      <c r="F210" s="18" t="s">
        <v>15</v>
      </c>
    </row>
    <row r="211" spans="1:6" ht="28.5" customHeight="1" x14ac:dyDescent="0.25">
      <c r="A211" s="14">
        <v>206</v>
      </c>
      <c r="B211" s="23" t="s">
        <v>895</v>
      </c>
      <c r="C211" s="20" t="s">
        <v>217</v>
      </c>
      <c r="D211" s="21"/>
      <c r="E211" s="17" t="s">
        <v>14</v>
      </c>
      <c r="F211" s="18" t="s">
        <v>15</v>
      </c>
    </row>
    <row r="212" spans="1:6" ht="28.5" customHeight="1" x14ac:dyDescent="0.25">
      <c r="A212" s="14">
        <v>207</v>
      </c>
      <c r="B212" s="23" t="s">
        <v>912</v>
      </c>
      <c r="C212" s="20" t="s">
        <v>217</v>
      </c>
      <c r="D212" s="21"/>
      <c r="E212" s="17" t="s">
        <v>14</v>
      </c>
      <c r="F212" s="18" t="s">
        <v>15</v>
      </c>
    </row>
    <row r="213" spans="1:6" ht="28.5" customHeight="1" x14ac:dyDescent="0.25">
      <c r="A213" s="14">
        <v>208</v>
      </c>
      <c r="B213" s="23" t="s">
        <v>897</v>
      </c>
      <c r="C213" s="20" t="s">
        <v>217</v>
      </c>
      <c r="D213" s="21"/>
      <c r="E213" s="17" t="s">
        <v>14</v>
      </c>
      <c r="F213" s="18" t="s">
        <v>15</v>
      </c>
    </row>
    <row r="214" spans="1:6" ht="28.5" customHeight="1" x14ac:dyDescent="0.25">
      <c r="A214" s="14">
        <v>209</v>
      </c>
      <c r="B214" s="41" t="s">
        <v>230</v>
      </c>
      <c r="C214" s="20" t="s">
        <v>217</v>
      </c>
      <c r="D214" s="21"/>
      <c r="E214" s="22" t="s">
        <v>14</v>
      </c>
      <c r="F214" s="28" t="s">
        <v>44</v>
      </c>
    </row>
    <row r="215" spans="1:6" ht="28.5" customHeight="1" x14ac:dyDescent="0.25">
      <c r="A215" s="14">
        <v>210</v>
      </c>
      <c r="B215" s="20" t="s">
        <v>231</v>
      </c>
      <c r="C215" s="20" t="s">
        <v>217</v>
      </c>
      <c r="D215" s="21"/>
      <c r="E215" s="17" t="s">
        <v>14</v>
      </c>
      <c r="F215" s="18" t="s">
        <v>15</v>
      </c>
    </row>
    <row r="216" spans="1:6" ht="28.5" customHeight="1" x14ac:dyDescent="0.25">
      <c r="A216" s="14">
        <v>211</v>
      </c>
      <c r="B216" s="20" t="s">
        <v>232</v>
      </c>
      <c r="C216" s="20" t="s">
        <v>217</v>
      </c>
      <c r="D216" s="21"/>
      <c r="E216" s="17" t="s">
        <v>14</v>
      </c>
      <c r="F216" s="18" t="s">
        <v>15</v>
      </c>
    </row>
    <row r="217" spans="1:6" ht="28.5" customHeight="1" x14ac:dyDescent="0.25">
      <c r="A217" s="14">
        <v>212</v>
      </c>
      <c r="B217" s="23" t="s">
        <v>915</v>
      </c>
      <c r="C217" s="20" t="s">
        <v>217</v>
      </c>
      <c r="D217" s="21"/>
      <c r="E217" s="17" t="s">
        <v>14</v>
      </c>
      <c r="F217" s="18" t="s">
        <v>15</v>
      </c>
    </row>
    <row r="218" spans="1:6" ht="28.5" customHeight="1" x14ac:dyDescent="0.25">
      <c r="A218" s="14">
        <v>213</v>
      </c>
      <c r="B218" s="20" t="s">
        <v>233</v>
      </c>
      <c r="C218" s="20" t="s">
        <v>217</v>
      </c>
      <c r="D218" s="21"/>
      <c r="E218" s="17" t="s">
        <v>14</v>
      </c>
      <c r="F218" s="18" t="s">
        <v>15</v>
      </c>
    </row>
    <row r="219" spans="1:6" ht="28.5" customHeight="1" x14ac:dyDescent="0.25">
      <c r="A219" s="14">
        <v>214</v>
      </c>
      <c r="B219" s="23" t="s">
        <v>894</v>
      </c>
      <c r="C219" s="20" t="s">
        <v>217</v>
      </c>
      <c r="D219" s="21"/>
      <c r="E219" s="17" t="s">
        <v>14</v>
      </c>
      <c r="F219" s="18" t="s">
        <v>15</v>
      </c>
    </row>
    <row r="220" spans="1:6" ht="28.5" customHeight="1" x14ac:dyDescent="0.25">
      <c r="A220" s="14">
        <v>215</v>
      </c>
      <c r="B220" s="41" t="s">
        <v>234</v>
      </c>
      <c r="C220" s="20" t="s">
        <v>217</v>
      </c>
      <c r="D220" s="21"/>
      <c r="E220" s="22" t="s">
        <v>14</v>
      </c>
      <c r="F220" s="28" t="s">
        <v>44</v>
      </c>
    </row>
    <row r="221" spans="1:6" ht="28.5" customHeight="1" x14ac:dyDescent="0.25">
      <c r="A221" s="14">
        <v>216</v>
      </c>
      <c r="B221" s="23" t="s">
        <v>916</v>
      </c>
      <c r="C221" s="20" t="s">
        <v>217</v>
      </c>
      <c r="D221" s="21"/>
      <c r="E221" s="17" t="s">
        <v>14</v>
      </c>
      <c r="F221" s="18" t="s">
        <v>15</v>
      </c>
    </row>
    <row r="222" spans="1:6" ht="28.5" customHeight="1" x14ac:dyDescent="0.25">
      <c r="A222" s="14">
        <v>217</v>
      </c>
      <c r="B222" s="41" t="s">
        <v>235</v>
      </c>
      <c r="C222" s="20" t="s">
        <v>217</v>
      </c>
      <c r="D222" s="21"/>
      <c r="E222" s="17" t="s">
        <v>14</v>
      </c>
      <c r="F222" s="18" t="s">
        <v>15</v>
      </c>
    </row>
    <row r="223" spans="1:6" ht="28.5" customHeight="1" x14ac:dyDescent="0.25">
      <c r="A223" s="14">
        <v>218</v>
      </c>
      <c r="B223" s="23" t="s">
        <v>893</v>
      </c>
      <c r="C223" s="20" t="s">
        <v>217</v>
      </c>
      <c r="D223" s="21"/>
      <c r="E223" s="17" t="s">
        <v>14</v>
      </c>
      <c r="F223" s="18" t="s">
        <v>15</v>
      </c>
    </row>
    <row r="224" spans="1:6" ht="28.5" customHeight="1" x14ac:dyDescent="0.25">
      <c r="A224" s="14">
        <v>219</v>
      </c>
      <c r="B224" s="23" t="s">
        <v>884</v>
      </c>
      <c r="C224" s="20" t="s">
        <v>217</v>
      </c>
      <c r="D224" s="21"/>
      <c r="E224" s="17" t="s">
        <v>14</v>
      </c>
      <c r="F224" s="18" t="s">
        <v>15</v>
      </c>
    </row>
    <row r="225" spans="1:6" ht="28.5" customHeight="1" x14ac:dyDescent="0.25">
      <c r="A225" s="14">
        <v>220</v>
      </c>
      <c r="B225" s="23" t="s">
        <v>909</v>
      </c>
      <c r="C225" s="20" t="s">
        <v>217</v>
      </c>
      <c r="D225" s="21"/>
      <c r="E225" s="17" t="s">
        <v>14</v>
      </c>
      <c r="F225" s="18" t="s">
        <v>15</v>
      </c>
    </row>
    <row r="226" spans="1:6" ht="28.5" customHeight="1" x14ac:dyDescent="0.25">
      <c r="A226" s="14">
        <v>221</v>
      </c>
      <c r="B226" s="20" t="s">
        <v>236</v>
      </c>
      <c r="C226" s="20" t="s">
        <v>237</v>
      </c>
      <c r="D226" s="21"/>
      <c r="E226" s="17" t="s">
        <v>14</v>
      </c>
      <c r="F226" s="18" t="s">
        <v>15</v>
      </c>
    </row>
    <row r="227" spans="1:6" ht="28.5" customHeight="1" x14ac:dyDescent="0.25">
      <c r="A227" s="14">
        <v>222</v>
      </c>
      <c r="B227" s="20" t="s">
        <v>238</v>
      </c>
      <c r="C227" s="20" t="s">
        <v>237</v>
      </c>
      <c r="D227" s="21"/>
      <c r="E227" s="17" t="s">
        <v>14</v>
      </c>
      <c r="F227" s="18" t="s">
        <v>15</v>
      </c>
    </row>
    <row r="228" spans="1:6" ht="28.5" customHeight="1" x14ac:dyDescent="0.25">
      <c r="A228" s="14">
        <v>223</v>
      </c>
      <c r="B228" s="20" t="s">
        <v>239</v>
      </c>
      <c r="C228" s="20" t="s">
        <v>237</v>
      </c>
      <c r="D228" s="21"/>
      <c r="E228" s="17" t="s">
        <v>14</v>
      </c>
      <c r="F228" s="18" t="s">
        <v>15</v>
      </c>
    </row>
    <row r="229" spans="1:6" ht="28.5" customHeight="1" x14ac:dyDescent="0.25">
      <c r="A229" s="14">
        <v>224</v>
      </c>
      <c r="B229" s="20" t="s">
        <v>240</v>
      </c>
      <c r="C229" s="20" t="s">
        <v>237</v>
      </c>
      <c r="D229" s="21"/>
      <c r="E229" s="17" t="s">
        <v>14</v>
      </c>
      <c r="F229" s="18" t="s">
        <v>15</v>
      </c>
    </row>
    <row r="230" spans="1:6" ht="28.5" customHeight="1" x14ac:dyDescent="0.25">
      <c r="A230" s="14">
        <v>225</v>
      </c>
      <c r="B230" s="20" t="s">
        <v>241</v>
      </c>
      <c r="C230" s="20" t="s">
        <v>237</v>
      </c>
      <c r="D230" s="21"/>
      <c r="E230" s="17" t="s">
        <v>14</v>
      </c>
      <c r="F230" s="18" t="s">
        <v>15</v>
      </c>
    </row>
    <row r="231" spans="1:6" ht="28.5" customHeight="1" x14ac:dyDescent="0.25">
      <c r="A231" s="14">
        <v>226</v>
      </c>
      <c r="B231" s="20" t="s">
        <v>242</v>
      </c>
      <c r="C231" s="20" t="s">
        <v>237</v>
      </c>
      <c r="D231" s="21"/>
      <c r="E231" s="17" t="s">
        <v>14</v>
      </c>
      <c r="F231" s="18" t="s">
        <v>15</v>
      </c>
    </row>
    <row r="232" spans="1:6" ht="28.5" customHeight="1" x14ac:dyDescent="0.25">
      <c r="A232" s="14">
        <v>227</v>
      </c>
      <c r="B232" s="20" t="s">
        <v>243</v>
      </c>
      <c r="C232" s="20" t="s">
        <v>237</v>
      </c>
      <c r="D232" s="21"/>
      <c r="E232" s="17" t="s">
        <v>14</v>
      </c>
      <c r="F232" s="18" t="s">
        <v>15</v>
      </c>
    </row>
    <row r="233" spans="1:6" ht="28.5" customHeight="1" x14ac:dyDescent="0.25">
      <c r="A233" s="14">
        <v>228</v>
      </c>
      <c r="B233" s="20" t="s">
        <v>244</v>
      </c>
      <c r="C233" s="20" t="s">
        <v>237</v>
      </c>
      <c r="D233" s="21"/>
      <c r="E233" s="17" t="s">
        <v>14</v>
      </c>
      <c r="F233" s="18" t="s">
        <v>15</v>
      </c>
    </row>
    <row r="234" spans="1:6" ht="28.5" customHeight="1" x14ac:dyDescent="0.25">
      <c r="A234" s="14">
        <v>229</v>
      </c>
      <c r="B234" s="20" t="s">
        <v>245</v>
      </c>
      <c r="C234" s="20" t="s">
        <v>237</v>
      </c>
      <c r="D234" s="21"/>
      <c r="E234" s="17" t="s">
        <v>14</v>
      </c>
      <c r="F234" s="18" t="s">
        <v>15</v>
      </c>
    </row>
    <row r="235" spans="1:6" ht="28.5" customHeight="1" x14ac:dyDescent="0.25">
      <c r="A235" s="14">
        <v>230</v>
      </c>
      <c r="B235" s="20" t="s">
        <v>246</v>
      </c>
      <c r="C235" s="20" t="s">
        <v>237</v>
      </c>
      <c r="D235" s="21"/>
      <c r="E235" s="17" t="s">
        <v>14</v>
      </c>
      <c r="F235" s="18" t="s">
        <v>15</v>
      </c>
    </row>
    <row r="236" spans="1:6" ht="28.5" customHeight="1" x14ac:dyDescent="0.25">
      <c r="A236" s="14">
        <v>231</v>
      </c>
      <c r="B236" s="20" t="s">
        <v>247</v>
      </c>
      <c r="C236" s="20" t="s">
        <v>237</v>
      </c>
      <c r="D236" s="21"/>
      <c r="E236" s="17" t="s">
        <v>14</v>
      </c>
      <c r="F236" s="18" t="s">
        <v>15</v>
      </c>
    </row>
    <row r="237" spans="1:6" ht="28.5" customHeight="1" x14ac:dyDescent="0.25">
      <c r="A237" s="14">
        <v>232</v>
      </c>
      <c r="B237" s="20" t="s">
        <v>248</v>
      </c>
      <c r="C237" s="20" t="s">
        <v>237</v>
      </c>
      <c r="D237" s="21"/>
      <c r="E237" s="17" t="s">
        <v>14</v>
      </c>
      <c r="F237" s="18" t="s">
        <v>15</v>
      </c>
    </row>
    <row r="238" spans="1:6" ht="28.5" customHeight="1" x14ac:dyDescent="0.25">
      <c r="A238" s="14">
        <v>233</v>
      </c>
      <c r="B238" s="20" t="s">
        <v>178</v>
      </c>
      <c r="C238" s="20" t="s">
        <v>237</v>
      </c>
      <c r="D238" s="21" t="s">
        <v>27</v>
      </c>
      <c r="E238" s="17" t="s">
        <v>14</v>
      </c>
      <c r="F238" s="18" t="s">
        <v>15</v>
      </c>
    </row>
    <row r="239" spans="1:6" ht="28.5" customHeight="1" x14ac:dyDescent="0.25">
      <c r="A239" s="14">
        <v>234</v>
      </c>
      <c r="B239" s="20" t="s">
        <v>249</v>
      </c>
      <c r="C239" s="20" t="s">
        <v>237</v>
      </c>
      <c r="D239" s="21"/>
      <c r="E239" s="17" t="s">
        <v>14</v>
      </c>
      <c r="F239" s="18" t="s">
        <v>15</v>
      </c>
    </row>
    <row r="240" spans="1:6" ht="28.5" customHeight="1" x14ac:dyDescent="0.25">
      <c r="A240" s="14">
        <v>235</v>
      </c>
      <c r="B240" s="20" t="s">
        <v>250</v>
      </c>
      <c r="C240" s="20" t="s">
        <v>237</v>
      </c>
      <c r="D240" s="21" t="s">
        <v>43</v>
      </c>
      <c r="E240" s="22" t="s">
        <v>14</v>
      </c>
      <c r="F240" s="22" t="s">
        <v>44</v>
      </c>
    </row>
    <row r="241" spans="1:6" ht="28.5" customHeight="1" x14ac:dyDescent="0.25">
      <c r="A241" s="14">
        <v>236</v>
      </c>
      <c r="B241" s="20" t="s">
        <v>251</v>
      </c>
      <c r="C241" s="20" t="s">
        <v>252</v>
      </c>
      <c r="D241" s="21"/>
      <c r="E241" s="17" t="s">
        <v>14</v>
      </c>
      <c r="F241" s="18" t="s">
        <v>15</v>
      </c>
    </row>
    <row r="242" spans="1:6" ht="28.5" customHeight="1" x14ac:dyDescent="0.25">
      <c r="A242" s="14">
        <v>237</v>
      </c>
      <c r="B242" s="20" t="s">
        <v>253</v>
      </c>
      <c r="C242" s="20" t="s">
        <v>252</v>
      </c>
      <c r="D242" s="21"/>
      <c r="E242" s="17" t="s">
        <v>14</v>
      </c>
      <c r="F242" s="18" t="s">
        <v>15</v>
      </c>
    </row>
    <row r="243" spans="1:6" ht="28.5" customHeight="1" x14ac:dyDescent="0.25">
      <c r="A243" s="14">
        <v>238</v>
      </c>
      <c r="B243" s="20" t="s">
        <v>254</v>
      </c>
      <c r="C243" s="20" t="s">
        <v>252</v>
      </c>
      <c r="D243" s="21"/>
      <c r="E243" s="17" t="s">
        <v>14</v>
      </c>
      <c r="F243" s="18" t="s">
        <v>15</v>
      </c>
    </row>
    <row r="244" spans="1:6" ht="28.5" customHeight="1" x14ac:dyDescent="0.25">
      <c r="A244" s="14">
        <v>239</v>
      </c>
      <c r="B244" s="20" t="s">
        <v>255</v>
      </c>
      <c r="C244" s="20" t="s">
        <v>252</v>
      </c>
      <c r="D244" s="21"/>
      <c r="E244" s="17" t="s">
        <v>14</v>
      </c>
      <c r="F244" s="18" t="s">
        <v>15</v>
      </c>
    </row>
    <row r="245" spans="1:6" ht="28.5" customHeight="1" x14ac:dyDescent="0.25">
      <c r="A245" s="14">
        <v>240</v>
      </c>
      <c r="B245" s="20" t="s">
        <v>256</v>
      </c>
      <c r="C245" s="20" t="s">
        <v>252</v>
      </c>
      <c r="D245" s="21"/>
      <c r="E245" s="17" t="s">
        <v>14</v>
      </c>
      <c r="F245" s="18" t="s">
        <v>15</v>
      </c>
    </row>
    <row r="246" spans="1:6" ht="28.5" customHeight="1" x14ac:dyDescent="0.25">
      <c r="A246" s="14">
        <v>241</v>
      </c>
      <c r="B246" s="20" t="s">
        <v>257</v>
      </c>
      <c r="C246" s="20" t="s">
        <v>252</v>
      </c>
      <c r="D246" s="21"/>
      <c r="E246" s="17" t="s">
        <v>14</v>
      </c>
      <c r="F246" s="18" t="s">
        <v>15</v>
      </c>
    </row>
    <row r="247" spans="1:6" ht="28.5" customHeight="1" x14ac:dyDescent="0.25">
      <c r="A247" s="14">
        <v>242</v>
      </c>
      <c r="B247" s="20" t="s">
        <v>258</v>
      </c>
      <c r="C247" s="20" t="s">
        <v>252</v>
      </c>
      <c r="D247" s="21"/>
      <c r="E247" s="17" t="s">
        <v>14</v>
      </c>
      <c r="F247" s="18" t="s">
        <v>15</v>
      </c>
    </row>
    <row r="248" spans="1:6" ht="28.5" customHeight="1" x14ac:dyDescent="0.25">
      <c r="A248" s="14">
        <v>243</v>
      </c>
      <c r="B248" s="20" t="s">
        <v>259</v>
      </c>
      <c r="C248" s="20" t="s">
        <v>252</v>
      </c>
      <c r="D248" s="21"/>
      <c r="E248" s="17" t="s">
        <v>14</v>
      </c>
      <c r="F248" s="18" t="s">
        <v>15</v>
      </c>
    </row>
    <row r="249" spans="1:6" ht="28.5" customHeight="1" x14ac:dyDescent="0.25">
      <c r="A249" s="14">
        <v>244</v>
      </c>
      <c r="B249" s="20" t="s">
        <v>260</v>
      </c>
      <c r="C249" s="20" t="s">
        <v>252</v>
      </c>
      <c r="D249" s="21"/>
      <c r="E249" s="17" t="s">
        <v>14</v>
      </c>
      <c r="F249" s="18" t="s">
        <v>15</v>
      </c>
    </row>
    <row r="250" spans="1:6" ht="28.5" customHeight="1" x14ac:dyDescent="0.25">
      <c r="A250" s="14">
        <v>245</v>
      </c>
      <c r="B250" s="20" t="s">
        <v>261</v>
      </c>
      <c r="C250" s="20" t="s">
        <v>252</v>
      </c>
      <c r="D250" s="21"/>
      <c r="E250" s="17" t="s">
        <v>14</v>
      </c>
      <c r="F250" s="18" t="s">
        <v>15</v>
      </c>
    </row>
    <row r="251" spans="1:6" ht="28.5" customHeight="1" x14ac:dyDescent="0.25">
      <c r="A251" s="14">
        <v>246</v>
      </c>
      <c r="B251" s="20" t="s">
        <v>262</v>
      </c>
      <c r="C251" s="20" t="s">
        <v>252</v>
      </c>
      <c r="D251" s="21"/>
      <c r="E251" s="17" t="s">
        <v>14</v>
      </c>
      <c r="F251" s="18" t="s">
        <v>15</v>
      </c>
    </row>
    <row r="252" spans="1:6" ht="28.5" customHeight="1" x14ac:dyDescent="0.25">
      <c r="A252" s="14">
        <v>247</v>
      </c>
      <c r="B252" s="20" t="s">
        <v>263</v>
      </c>
      <c r="C252" s="20" t="s">
        <v>252</v>
      </c>
      <c r="D252" s="21"/>
      <c r="E252" s="17" t="s">
        <v>14</v>
      </c>
      <c r="F252" s="18" t="s">
        <v>15</v>
      </c>
    </row>
    <row r="253" spans="1:6" ht="28.5" customHeight="1" x14ac:dyDescent="0.25">
      <c r="A253" s="14">
        <v>248</v>
      </c>
      <c r="B253" s="20" t="s">
        <v>264</v>
      </c>
      <c r="C253" s="20" t="s">
        <v>265</v>
      </c>
      <c r="D253" s="21" t="s">
        <v>851</v>
      </c>
      <c r="E253" s="22" t="s">
        <v>14</v>
      </c>
      <c r="F253" s="22" t="s">
        <v>44</v>
      </c>
    </row>
    <row r="254" spans="1:6" ht="28.5" customHeight="1" x14ac:dyDescent="0.25">
      <c r="A254" s="14">
        <v>249</v>
      </c>
      <c r="B254" s="20" t="s">
        <v>266</v>
      </c>
      <c r="C254" s="20" t="s">
        <v>265</v>
      </c>
      <c r="D254" s="21" t="s">
        <v>835</v>
      </c>
      <c r="E254" s="17" t="s">
        <v>14</v>
      </c>
      <c r="F254" s="18" t="s">
        <v>15</v>
      </c>
    </row>
    <row r="255" spans="1:6" ht="28.5" customHeight="1" x14ac:dyDescent="0.25">
      <c r="A255" s="14">
        <v>250</v>
      </c>
      <c r="B255" s="20" t="s">
        <v>267</v>
      </c>
      <c r="C255" s="20" t="s">
        <v>265</v>
      </c>
      <c r="D255" s="21" t="s">
        <v>51</v>
      </c>
      <c r="E255" s="17" t="s">
        <v>14</v>
      </c>
      <c r="F255" s="18" t="s">
        <v>15</v>
      </c>
    </row>
    <row r="256" spans="1:6" ht="28.5" customHeight="1" x14ac:dyDescent="0.25">
      <c r="A256" s="14">
        <v>251</v>
      </c>
      <c r="B256" s="20" t="s">
        <v>268</v>
      </c>
      <c r="C256" s="20" t="s">
        <v>265</v>
      </c>
      <c r="D256" s="21" t="s">
        <v>840</v>
      </c>
      <c r="E256" s="17" t="s">
        <v>14</v>
      </c>
      <c r="F256" s="18" t="s">
        <v>15</v>
      </c>
    </row>
    <row r="257" spans="1:6" ht="28.5" customHeight="1" x14ac:dyDescent="0.25">
      <c r="A257" s="14">
        <v>252</v>
      </c>
      <c r="B257" s="20" t="s">
        <v>269</v>
      </c>
      <c r="C257" s="20" t="s">
        <v>265</v>
      </c>
      <c r="D257" s="21" t="s">
        <v>27</v>
      </c>
      <c r="E257" s="17" t="s">
        <v>14</v>
      </c>
      <c r="F257" s="18" t="s">
        <v>15</v>
      </c>
    </row>
    <row r="258" spans="1:6" ht="28.5" customHeight="1" x14ac:dyDescent="0.25">
      <c r="A258" s="14">
        <v>253</v>
      </c>
      <c r="B258" s="20" t="s">
        <v>270</v>
      </c>
      <c r="C258" s="20" t="s">
        <v>265</v>
      </c>
      <c r="D258" s="21" t="s">
        <v>43</v>
      </c>
      <c r="E258" s="22" t="s">
        <v>14</v>
      </c>
      <c r="F258" s="22" t="s">
        <v>44</v>
      </c>
    </row>
    <row r="259" spans="1:6" ht="28.5" customHeight="1" x14ac:dyDescent="0.25">
      <c r="A259" s="14">
        <v>254</v>
      </c>
      <c r="B259" s="20" t="s">
        <v>271</v>
      </c>
      <c r="C259" s="20" t="s">
        <v>265</v>
      </c>
      <c r="D259" s="21" t="s">
        <v>36</v>
      </c>
      <c r="E259" s="17" t="s">
        <v>14</v>
      </c>
      <c r="F259" s="18" t="s">
        <v>15</v>
      </c>
    </row>
    <row r="260" spans="1:6" ht="28.5" customHeight="1" x14ac:dyDescent="0.25">
      <c r="A260" s="14">
        <v>255</v>
      </c>
      <c r="B260" s="20" t="s">
        <v>272</v>
      </c>
      <c r="C260" s="20" t="s">
        <v>265</v>
      </c>
      <c r="D260" s="21" t="s">
        <v>74</v>
      </c>
      <c r="E260" s="17" t="s">
        <v>14</v>
      </c>
      <c r="F260" s="18" t="s">
        <v>15</v>
      </c>
    </row>
    <row r="261" spans="1:6" ht="28.5" customHeight="1" x14ac:dyDescent="0.25">
      <c r="A261" s="14">
        <v>256</v>
      </c>
      <c r="B261" s="20" t="s">
        <v>273</v>
      </c>
      <c r="C261" s="20" t="s">
        <v>265</v>
      </c>
      <c r="D261" s="21" t="s">
        <v>835</v>
      </c>
      <c r="E261" s="17" t="s">
        <v>14</v>
      </c>
      <c r="F261" s="18" t="s">
        <v>15</v>
      </c>
    </row>
    <row r="262" spans="1:6" ht="28.5" customHeight="1" x14ac:dyDescent="0.25">
      <c r="A262" s="14">
        <v>257</v>
      </c>
      <c r="B262" s="20" t="s">
        <v>274</v>
      </c>
      <c r="C262" s="20" t="s">
        <v>265</v>
      </c>
      <c r="D262" s="21" t="s">
        <v>835</v>
      </c>
      <c r="E262" s="17" t="s">
        <v>14</v>
      </c>
      <c r="F262" s="18" t="s">
        <v>15</v>
      </c>
    </row>
    <row r="263" spans="1:6" ht="28.5" customHeight="1" x14ac:dyDescent="0.25">
      <c r="A263" s="14">
        <v>258</v>
      </c>
      <c r="B263" s="20" t="s">
        <v>275</v>
      </c>
      <c r="C263" s="20" t="s">
        <v>265</v>
      </c>
      <c r="D263" s="21" t="s">
        <v>51</v>
      </c>
      <c r="E263" s="17" t="s">
        <v>14</v>
      </c>
      <c r="F263" s="18" t="s">
        <v>15</v>
      </c>
    </row>
    <row r="264" spans="1:6" ht="28.5" customHeight="1" x14ac:dyDescent="0.25">
      <c r="A264" s="14">
        <v>259</v>
      </c>
      <c r="B264" s="20" t="s">
        <v>277</v>
      </c>
      <c r="C264" s="20" t="s">
        <v>265</v>
      </c>
      <c r="D264" s="21" t="s">
        <v>43</v>
      </c>
      <c r="E264" s="17" t="s">
        <v>14</v>
      </c>
      <c r="F264" s="18" t="s">
        <v>15</v>
      </c>
    </row>
    <row r="265" spans="1:6" ht="28.5" customHeight="1" x14ac:dyDescent="0.25">
      <c r="A265" s="14">
        <v>260</v>
      </c>
      <c r="B265" s="20" t="s">
        <v>278</v>
      </c>
      <c r="C265" s="20" t="s">
        <v>265</v>
      </c>
      <c r="D265" s="21" t="s">
        <v>852</v>
      </c>
      <c r="E265" s="17" t="s">
        <v>14</v>
      </c>
      <c r="F265" s="18" t="s">
        <v>15</v>
      </c>
    </row>
    <row r="266" spans="1:6" ht="28.5" customHeight="1" x14ac:dyDescent="0.25">
      <c r="A266" s="14">
        <v>261</v>
      </c>
      <c r="B266" s="20" t="s">
        <v>279</v>
      </c>
      <c r="C266" s="20" t="s">
        <v>265</v>
      </c>
      <c r="D266" s="21" t="s">
        <v>27</v>
      </c>
      <c r="E266" s="17" t="s">
        <v>14</v>
      </c>
      <c r="F266" s="18" t="s">
        <v>15</v>
      </c>
    </row>
    <row r="267" spans="1:6" ht="28.5" customHeight="1" x14ac:dyDescent="0.25">
      <c r="A267" s="14">
        <v>262</v>
      </c>
      <c r="B267" s="20" t="s">
        <v>280</v>
      </c>
      <c r="C267" s="20" t="s">
        <v>265</v>
      </c>
      <c r="D267" s="21" t="s">
        <v>43</v>
      </c>
      <c r="E267" s="22" t="s">
        <v>14</v>
      </c>
      <c r="F267" s="22" t="s">
        <v>44</v>
      </c>
    </row>
    <row r="268" spans="1:6" ht="28.5" customHeight="1" x14ac:dyDescent="0.25">
      <c r="A268" s="14">
        <v>263</v>
      </c>
      <c r="B268" s="20" t="s">
        <v>281</v>
      </c>
      <c r="C268" s="20" t="s">
        <v>282</v>
      </c>
      <c r="D268" s="21" t="s">
        <v>43</v>
      </c>
      <c r="E268" s="22" t="s">
        <v>14</v>
      </c>
      <c r="F268" s="22" t="s">
        <v>44</v>
      </c>
    </row>
    <row r="269" spans="1:6" ht="28.5" customHeight="1" x14ac:dyDescent="0.25">
      <c r="A269" s="14">
        <v>264</v>
      </c>
      <c r="B269" s="20" t="s">
        <v>283</v>
      </c>
      <c r="C269" s="20" t="s">
        <v>282</v>
      </c>
      <c r="D269" s="21"/>
      <c r="E269" s="17" t="s">
        <v>14</v>
      </c>
      <c r="F269" s="18" t="s">
        <v>15</v>
      </c>
    </row>
    <row r="270" spans="1:6" ht="28.5" customHeight="1" x14ac:dyDescent="0.25">
      <c r="A270" s="14">
        <v>265</v>
      </c>
      <c r="B270" s="20" t="s">
        <v>284</v>
      </c>
      <c r="C270" s="20" t="s">
        <v>282</v>
      </c>
      <c r="D270" s="21"/>
      <c r="E270" s="17" t="s">
        <v>14</v>
      </c>
      <c r="F270" s="18" t="s">
        <v>15</v>
      </c>
    </row>
    <row r="271" spans="1:6" ht="28.5" customHeight="1" x14ac:dyDescent="0.25">
      <c r="A271" s="14">
        <v>266</v>
      </c>
      <c r="B271" s="20" t="s">
        <v>285</v>
      </c>
      <c r="C271" s="20" t="s">
        <v>282</v>
      </c>
      <c r="D271" s="21" t="s">
        <v>832</v>
      </c>
      <c r="E271" s="22" t="s">
        <v>14</v>
      </c>
      <c r="F271" s="22" t="s">
        <v>44</v>
      </c>
    </row>
    <row r="272" spans="1:6" ht="28.5" customHeight="1" x14ac:dyDescent="0.25">
      <c r="A272" s="14">
        <v>267</v>
      </c>
      <c r="B272" s="20" t="s">
        <v>286</v>
      </c>
      <c r="C272" s="20" t="s">
        <v>282</v>
      </c>
      <c r="D272" s="21"/>
      <c r="E272" s="17" t="s">
        <v>14</v>
      </c>
      <c r="F272" s="18" t="s">
        <v>15</v>
      </c>
    </row>
    <row r="273" spans="1:6" ht="28.5" customHeight="1" x14ac:dyDescent="0.25">
      <c r="A273" s="14">
        <v>268</v>
      </c>
      <c r="B273" s="20" t="s">
        <v>287</v>
      </c>
      <c r="C273" s="20" t="s">
        <v>282</v>
      </c>
      <c r="D273" s="21"/>
      <c r="E273" s="17" t="s">
        <v>14</v>
      </c>
      <c r="F273" s="18" t="s">
        <v>15</v>
      </c>
    </row>
    <row r="274" spans="1:6" ht="28.5" customHeight="1" x14ac:dyDescent="0.25">
      <c r="A274" s="14">
        <v>269</v>
      </c>
      <c r="B274" s="20" t="s">
        <v>288</v>
      </c>
      <c r="C274" s="20" t="s">
        <v>282</v>
      </c>
      <c r="D274" s="21"/>
      <c r="E274" s="17" t="s">
        <v>14</v>
      </c>
      <c r="F274" s="18" t="s">
        <v>15</v>
      </c>
    </row>
    <row r="275" spans="1:6" ht="28.5" customHeight="1" x14ac:dyDescent="0.25">
      <c r="A275" s="14">
        <v>270</v>
      </c>
      <c r="B275" s="20" t="s">
        <v>289</v>
      </c>
      <c r="C275" s="20" t="s">
        <v>282</v>
      </c>
      <c r="D275" s="21"/>
      <c r="E275" s="17" t="s">
        <v>14</v>
      </c>
      <c r="F275" s="18" t="s">
        <v>15</v>
      </c>
    </row>
    <row r="276" spans="1:6" ht="28.5" customHeight="1" x14ac:dyDescent="0.25">
      <c r="A276" s="14">
        <v>271</v>
      </c>
      <c r="B276" s="20" t="s">
        <v>290</v>
      </c>
      <c r="C276" s="20" t="s">
        <v>282</v>
      </c>
      <c r="D276" s="21"/>
      <c r="E276" s="17" t="s">
        <v>14</v>
      </c>
      <c r="F276" s="18" t="s">
        <v>15</v>
      </c>
    </row>
    <row r="277" spans="1:6" ht="28.5" customHeight="1" x14ac:dyDescent="0.25">
      <c r="A277" s="14">
        <v>272</v>
      </c>
      <c r="B277" s="20" t="s">
        <v>291</v>
      </c>
      <c r="C277" s="20" t="s">
        <v>282</v>
      </c>
      <c r="D277" s="21"/>
      <c r="E277" s="17" t="s">
        <v>14</v>
      </c>
      <c r="F277" s="18" t="s">
        <v>15</v>
      </c>
    </row>
    <row r="278" spans="1:6" ht="28.5" customHeight="1" x14ac:dyDescent="0.25">
      <c r="A278" s="14">
        <v>273</v>
      </c>
      <c r="B278" s="20" t="s">
        <v>292</v>
      </c>
      <c r="C278" s="20" t="s">
        <v>282</v>
      </c>
      <c r="D278" s="21"/>
      <c r="E278" s="17" t="s">
        <v>14</v>
      </c>
      <c r="F278" s="18" t="s">
        <v>15</v>
      </c>
    </row>
    <row r="279" spans="1:6" ht="28.5" customHeight="1" x14ac:dyDescent="0.25">
      <c r="A279" s="14">
        <v>274</v>
      </c>
      <c r="B279" s="20" t="s">
        <v>293</v>
      </c>
      <c r="C279" s="20" t="s">
        <v>282</v>
      </c>
      <c r="D279" s="21"/>
      <c r="E279" s="17" t="s">
        <v>14</v>
      </c>
      <c r="F279" s="18" t="s">
        <v>15</v>
      </c>
    </row>
    <row r="280" spans="1:6" ht="28.5" customHeight="1" x14ac:dyDescent="0.25">
      <c r="A280" s="14">
        <v>275</v>
      </c>
      <c r="B280" s="20" t="s">
        <v>294</v>
      </c>
      <c r="C280" s="20" t="s">
        <v>282</v>
      </c>
      <c r="D280" s="21"/>
      <c r="E280" s="17" t="s">
        <v>14</v>
      </c>
      <c r="F280" s="18" t="s">
        <v>15</v>
      </c>
    </row>
    <row r="281" spans="1:6" ht="28.5" customHeight="1" x14ac:dyDescent="0.25">
      <c r="A281" s="14">
        <v>276</v>
      </c>
      <c r="B281" s="20" t="s">
        <v>295</v>
      </c>
      <c r="C281" s="20" t="s">
        <v>282</v>
      </c>
      <c r="D281" s="21"/>
      <c r="E281" s="17" t="s">
        <v>14</v>
      </c>
      <c r="F281" s="18" t="s">
        <v>15</v>
      </c>
    </row>
    <row r="282" spans="1:6" ht="28.5" customHeight="1" x14ac:dyDescent="0.25">
      <c r="A282" s="14">
        <v>277</v>
      </c>
      <c r="B282" s="20" t="s">
        <v>296</v>
      </c>
      <c r="C282" s="20" t="s">
        <v>282</v>
      </c>
      <c r="D282" s="21"/>
      <c r="E282" s="17" t="s">
        <v>14</v>
      </c>
      <c r="F282" s="18" t="s">
        <v>15</v>
      </c>
    </row>
    <row r="283" spans="1:6" ht="28.5" customHeight="1" x14ac:dyDescent="0.25">
      <c r="A283" s="14">
        <v>278</v>
      </c>
      <c r="B283" s="20" t="s">
        <v>297</v>
      </c>
      <c r="C283" s="20" t="s">
        <v>282</v>
      </c>
      <c r="D283" s="21"/>
      <c r="E283" s="17" t="s">
        <v>14</v>
      </c>
      <c r="F283" s="18" t="s">
        <v>15</v>
      </c>
    </row>
    <row r="284" spans="1:6" ht="28.5" customHeight="1" x14ac:dyDescent="0.25">
      <c r="A284" s="14">
        <v>279</v>
      </c>
      <c r="B284" s="20" t="s">
        <v>298</v>
      </c>
      <c r="C284" s="20" t="s">
        <v>282</v>
      </c>
      <c r="D284" s="21" t="s">
        <v>832</v>
      </c>
      <c r="E284" s="22" t="s">
        <v>14</v>
      </c>
      <c r="F284" s="22" t="s">
        <v>44</v>
      </c>
    </row>
    <row r="285" spans="1:6" ht="28.5" customHeight="1" x14ac:dyDescent="0.25">
      <c r="A285" s="14">
        <v>280</v>
      </c>
      <c r="B285" s="20" t="s">
        <v>299</v>
      </c>
      <c r="C285" s="20" t="s">
        <v>300</v>
      </c>
      <c r="D285" s="21"/>
      <c r="E285" s="17" t="s">
        <v>14</v>
      </c>
      <c r="F285" s="18" t="s">
        <v>15</v>
      </c>
    </row>
    <row r="286" spans="1:6" ht="28.5" customHeight="1" x14ac:dyDescent="0.25">
      <c r="A286" s="14">
        <v>281</v>
      </c>
      <c r="B286" s="20" t="s">
        <v>301</v>
      </c>
      <c r="C286" s="20" t="s">
        <v>300</v>
      </c>
      <c r="D286" s="21"/>
      <c r="E286" s="17" t="s">
        <v>14</v>
      </c>
      <c r="F286" s="18" t="s">
        <v>15</v>
      </c>
    </row>
    <row r="287" spans="1:6" ht="28.5" customHeight="1" x14ac:dyDescent="0.25">
      <c r="A287" s="14">
        <v>282</v>
      </c>
      <c r="B287" s="20" t="s">
        <v>302</v>
      </c>
      <c r="C287" s="20" t="s">
        <v>300</v>
      </c>
      <c r="D287" s="21"/>
      <c r="E287" s="17" t="s">
        <v>14</v>
      </c>
      <c r="F287" s="18" t="s">
        <v>15</v>
      </c>
    </row>
    <row r="288" spans="1:6" ht="28.5" customHeight="1" x14ac:dyDescent="0.25">
      <c r="A288" s="14">
        <v>283</v>
      </c>
      <c r="B288" s="20" t="s">
        <v>303</v>
      </c>
      <c r="C288" s="20" t="s">
        <v>300</v>
      </c>
      <c r="D288" s="21"/>
      <c r="E288" s="17" t="s">
        <v>14</v>
      </c>
      <c r="F288" s="18" t="s">
        <v>15</v>
      </c>
    </row>
    <row r="289" spans="1:6" ht="28.5" customHeight="1" x14ac:dyDescent="0.25">
      <c r="A289" s="14">
        <v>284</v>
      </c>
      <c r="B289" s="20" t="s">
        <v>304</v>
      </c>
      <c r="C289" s="20" t="s">
        <v>300</v>
      </c>
      <c r="D289" s="21"/>
      <c r="E289" s="17" t="s">
        <v>14</v>
      </c>
      <c r="F289" s="18" t="s">
        <v>15</v>
      </c>
    </row>
    <row r="290" spans="1:6" ht="28.5" customHeight="1" x14ac:dyDescent="0.25">
      <c r="A290" s="14">
        <v>285</v>
      </c>
      <c r="B290" s="20" t="s">
        <v>305</v>
      </c>
      <c r="C290" s="20" t="s">
        <v>300</v>
      </c>
      <c r="D290" s="21" t="s">
        <v>43</v>
      </c>
      <c r="E290" s="17" t="s">
        <v>14</v>
      </c>
      <c r="F290" s="18" t="s">
        <v>15</v>
      </c>
    </row>
    <row r="291" spans="1:6" ht="28.5" customHeight="1" x14ac:dyDescent="0.25">
      <c r="A291" s="14">
        <v>286</v>
      </c>
      <c r="B291" s="20" t="s">
        <v>306</v>
      </c>
      <c r="C291" s="20" t="s">
        <v>300</v>
      </c>
      <c r="D291" s="21" t="s">
        <v>832</v>
      </c>
      <c r="E291" s="22" t="s">
        <v>14</v>
      </c>
      <c r="F291" s="22" t="s">
        <v>44</v>
      </c>
    </row>
    <row r="292" spans="1:6" ht="28.5" customHeight="1" x14ac:dyDescent="0.25">
      <c r="A292" s="14">
        <v>287</v>
      </c>
      <c r="B292" s="20" t="s">
        <v>307</v>
      </c>
      <c r="C292" s="20" t="s">
        <v>300</v>
      </c>
      <c r="D292" s="21"/>
      <c r="E292" s="17" t="s">
        <v>14</v>
      </c>
      <c r="F292" s="18" t="s">
        <v>15</v>
      </c>
    </row>
    <row r="293" spans="1:6" ht="28.5" customHeight="1" x14ac:dyDescent="0.25">
      <c r="A293" s="14">
        <v>288</v>
      </c>
      <c r="B293" s="20" t="s">
        <v>308</v>
      </c>
      <c r="C293" s="20" t="s">
        <v>300</v>
      </c>
      <c r="D293" s="21"/>
      <c r="E293" s="17" t="s">
        <v>14</v>
      </c>
      <c r="F293" s="18" t="s">
        <v>15</v>
      </c>
    </row>
    <row r="294" spans="1:6" ht="28.5" customHeight="1" x14ac:dyDescent="0.25">
      <c r="A294" s="14">
        <v>289</v>
      </c>
      <c r="B294" s="20" t="s">
        <v>309</v>
      </c>
      <c r="C294" s="20" t="s">
        <v>300</v>
      </c>
      <c r="D294" s="21" t="s">
        <v>832</v>
      </c>
      <c r="E294" s="22" t="s">
        <v>14</v>
      </c>
      <c r="F294" s="28" t="s">
        <v>44</v>
      </c>
    </row>
    <row r="295" spans="1:6" ht="28.5" customHeight="1" x14ac:dyDescent="0.25">
      <c r="A295" s="14">
        <v>290</v>
      </c>
      <c r="B295" s="20" t="s">
        <v>310</v>
      </c>
      <c r="C295" s="20" t="s">
        <v>300</v>
      </c>
      <c r="D295" s="21"/>
      <c r="E295" s="17" t="s">
        <v>14</v>
      </c>
      <c r="F295" s="18" t="s">
        <v>15</v>
      </c>
    </row>
    <row r="296" spans="1:6" ht="28.5" customHeight="1" x14ac:dyDescent="0.25">
      <c r="A296" s="14">
        <v>291</v>
      </c>
      <c r="B296" s="20" t="s">
        <v>311</v>
      </c>
      <c r="C296" s="20" t="s">
        <v>300</v>
      </c>
      <c r="D296" s="21"/>
      <c r="E296" s="17" t="s">
        <v>14</v>
      </c>
      <c r="F296" s="18" t="s">
        <v>15</v>
      </c>
    </row>
    <row r="297" spans="1:6" ht="28.5" customHeight="1" x14ac:dyDescent="0.25">
      <c r="A297" s="14">
        <v>292</v>
      </c>
      <c r="B297" s="20" t="s">
        <v>312</v>
      </c>
      <c r="C297" s="20" t="s">
        <v>300</v>
      </c>
      <c r="D297" s="21"/>
      <c r="E297" s="17" t="s">
        <v>14</v>
      </c>
      <c r="F297" s="18" t="s">
        <v>15</v>
      </c>
    </row>
    <row r="298" spans="1:6" ht="28.5" customHeight="1" x14ac:dyDescent="0.25">
      <c r="A298" s="14">
        <v>293</v>
      </c>
      <c r="B298" s="20" t="s">
        <v>313</v>
      </c>
      <c r="C298" s="20" t="s">
        <v>300</v>
      </c>
      <c r="D298" s="21" t="s">
        <v>43</v>
      </c>
      <c r="E298" s="22" t="s">
        <v>14</v>
      </c>
      <c r="F298" s="22" t="s">
        <v>44</v>
      </c>
    </row>
    <row r="299" spans="1:6" ht="28.5" customHeight="1" x14ac:dyDescent="0.25">
      <c r="A299" s="14">
        <v>294</v>
      </c>
      <c r="B299" s="20" t="s">
        <v>314</v>
      </c>
      <c r="C299" s="20" t="s">
        <v>300</v>
      </c>
      <c r="D299" s="21"/>
      <c r="E299" s="17" t="s">
        <v>14</v>
      </c>
      <c r="F299" s="18" t="s">
        <v>15</v>
      </c>
    </row>
    <row r="300" spans="1:6" ht="28.5" customHeight="1" x14ac:dyDescent="0.25">
      <c r="A300" s="14">
        <v>295</v>
      </c>
      <c r="B300" s="20" t="s">
        <v>315</v>
      </c>
      <c r="C300" s="20" t="s">
        <v>300</v>
      </c>
      <c r="D300" s="21"/>
      <c r="E300" s="17" t="s">
        <v>14</v>
      </c>
      <c r="F300" s="18" t="s">
        <v>15</v>
      </c>
    </row>
    <row r="301" spans="1:6" ht="28.5" customHeight="1" x14ac:dyDescent="0.25">
      <c r="A301" s="14">
        <v>296</v>
      </c>
      <c r="B301" s="20" t="s">
        <v>316</v>
      </c>
      <c r="C301" s="20" t="s">
        <v>300</v>
      </c>
      <c r="D301" s="21"/>
      <c r="E301" s="17" t="s">
        <v>14</v>
      </c>
      <c r="F301" s="18" t="s">
        <v>15</v>
      </c>
    </row>
    <row r="302" spans="1:6" ht="28.5" customHeight="1" x14ac:dyDescent="0.25">
      <c r="A302" s="14">
        <v>297</v>
      </c>
      <c r="B302" s="20" t="s">
        <v>317</v>
      </c>
      <c r="C302" s="20" t="s">
        <v>300</v>
      </c>
      <c r="D302" s="21"/>
      <c r="E302" s="17" t="s">
        <v>14</v>
      </c>
      <c r="F302" s="18" t="s">
        <v>15</v>
      </c>
    </row>
    <row r="303" spans="1:6" ht="28.5" customHeight="1" x14ac:dyDescent="0.25">
      <c r="A303" s="14">
        <v>298</v>
      </c>
      <c r="B303" s="20" t="s">
        <v>318</v>
      </c>
      <c r="C303" s="20" t="s">
        <v>300</v>
      </c>
      <c r="D303" s="21"/>
      <c r="E303" s="17" t="s">
        <v>14</v>
      </c>
      <c r="F303" s="18" t="s">
        <v>15</v>
      </c>
    </row>
    <row r="304" spans="1:6" ht="28.5" customHeight="1" x14ac:dyDescent="0.25">
      <c r="A304" s="14">
        <v>299</v>
      </c>
      <c r="B304" s="20" t="s">
        <v>319</v>
      </c>
      <c r="C304" s="20" t="s">
        <v>320</v>
      </c>
      <c r="D304" s="21"/>
      <c r="E304" s="17" t="s">
        <v>14</v>
      </c>
      <c r="F304" s="18" t="s">
        <v>15</v>
      </c>
    </row>
    <row r="305" spans="1:6" ht="28.5" customHeight="1" x14ac:dyDescent="0.25">
      <c r="A305" s="14">
        <v>300</v>
      </c>
      <c r="B305" s="20" t="s">
        <v>321</v>
      </c>
      <c r="C305" s="24" t="s">
        <v>320</v>
      </c>
      <c r="D305" s="21"/>
      <c r="E305" s="17" t="s">
        <v>14</v>
      </c>
      <c r="F305" s="18" t="s">
        <v>15</v>
      </c>
    </row>
    <row r="306" spans="1:6" ht="28.5" customHeight="1" x14ac:dyDescent="0.25">
      <c r="A306" s="14">
        <v>301</v>
      </c>
      <c r="B306" s="20" t="s">
        <v>322</v>
      </c>
      <c r="C306" s="20" t="s">
        <v>320</v>
      </c>
      <c r="D306" s="21"/>
      <c r="E306" s="17" t="s">
        <v>14</v>
      </c>
      <c r="F306" s="18" t="s">
        <v>15</v>
      </c>
    </row>
    <row r="307" spans="1:6" ht="28.5" customHeight="1" x14ac:dyDescent="0.25">
      <c r="A307" s="14">
        <v>302</v>
      </c>
      <c r="B307" s="20" t="s">
        <v>323</v>
      </c>
      <c r="C307" s="20" t="s">
        <v>320</v>
      </c>
      <c r="D307" s="21"/>
      <c r="E307" s="17" t="s">
        <v>14</v>
      </c>
      <c r="F307" s="18" t="s">
        <v>15</v>
      </c>
    </row>
    <row r="308" spans="1:6" ht="28.5" customHeight="1" x14ac:dyDescent="0.25">
      <c r="A308" s="14">
        <v>303</v>
      </c>
      <c r="B308" s="20" t="s">
        <v>324</v>
      </c>
      <c r="C308" s="20" t="s">
        <v>320</v>
      </c>
      <c r="D308" s="21" t="s">
        <v>43</v>
      </c>
      <c r="E308" s="22" t="s">
        <v>14</v>
      </c>
      <c r="F308" s="22" t="s">
        <v>44</v>
      </c>
    </row>
    <row r="309" spans="1:6" ht="28.5" customHeight="1" x14ac:dyDescent="0.25">
      <c r="A309" s="14">
        <v>304</v>
      </c>
      <c r="B309" s="20" t="s">
        <v>325</v>
      </c>
      <c r="C309" s="20" t="s">
        <v>320</v>
      </c>
      <c r="D309" s="21"/>
      <c r="E309" s="17" t="s">
        <v>14</v>
      </c>
      <c r="F309" s="18" t="s">
        <v>15</v>
      </c>
    </row>
    <row r="310" spans="1:6" ht="28.5" customHeight="1" x14ac:dyDescent="0.25">
      <c r="A310" s="14">
        <v>305</v>
      </c>
      <c r="B310" s="20" t="s">
        <v>326</v>
      </c>
      <c r="C310" s="20" t="s">
        <v>320</v>
      </c>
      <c r="D310" s="21"/>
      <c r="E310" s="17" t="s">
        <v>14</v>
      </c>
      <c r="F310" s="18" t="s">
        <v>15</v>
      </c>
    </row>
    <row r="311" spans="1:6" ht="28.5" customHeight="1" x14ac:dyDescent="0.25">
      <c r="A311" s="14">
        <v>306</v>
      </c>
      <c r="B311" s="20" t="s">
        <v>327</v>
      </c>
      <c r="C311" s="20" t="s">
        <v>320</v>
      </c>
      <c r="D311" s="21"/>
      <c r="E311" s="17" t="s">
        <v>14</v>
      </c>
      <c r="F311" s="18" t="s">
        <v>15</v>
      </c>
    </row>
    <row r="312" spans="1:6" ht="28.5" customHeight="1" x14ac:dyDescent="0.25">
      <c r="A312" s="14">
        <v>307</v>
      </c>
      <c r="B312" s="20" t="s">
        <v>328</v>
      </c>
      <c r="C312" s="20" t="s">
        <v>320</v>
      </c>
      <c r="D312" s="21"/>
      <c r="E312" s="17" t="s">
        <v>14</v>
      </c>
      <c r="F312" s="18" t="s">
        <v>15</v>
      </c>
    </row>
    <row r="313" spans="1:6" ht="28.5" customHeight="1" x14ac:dyDescent="0.25">
      <c r="A313" s="14">
        <v>308</v>
      </c>
      <c r="B313" s="20" t="s">
        <v>329</v>
      </c>
      <c r="C313" s="20" t="s">
        <v>320</v>
      </c>
      <c r="D313" s="21"/>
      <c r="E313" s="17" t="s">
        <v>14</v>
      </c>
      <c r="F313" s="18" t="s">
        <v>15</v>
      </c>
    </row>
    <row r="314" spans="1:6" ht="28.5" customHeight="1" x14ac:dyDescent="0.25">
      <c r="A314" s="14">
        <v>309</v>
      </c>
      <c r="B314" s="20" t="s">
        <v>330</v>
      </c>
      <c r="C314" s="20" t="s">
        <v>320</v>
      </c>
      <c r="D314" s="21"/>
      <c r="E314" s="17" t="s">
        <v>14</v>
      </c>
      <c r="F314" s="18" t="s">
        <v>15</v>
      </c>
    </row>
    <row r="315" spans="1:6" ht="28.5" customHeight="1" x14ac:dyDescent="0.25">
      <c r="A315" s="14">
        <v>310</v>
      </c>
      <c r="B315" s="20" t="s">
        <v>331</v>
      </c>
      <c r="C315" s="20" t="s">
        <v>320</v>
      </c>
      <c r="D315" s="21"/>
      <c r="E315" s="17" t="s">
        <v>14</v>
      </c>
      <c r="F315" s="18" t="s">
        <v>15</v>
      </c>
    </row>
    <row r="316" spans="1:6" ht="28.5" customHeight="1" x14ac:dyDescent="0.25">
      <c r="A316" s="14">
        <v>311</v>
      </c>
      <c r="B316" s="20" t="s">
        <v>332</v>
      </c>
      <c r="C316" s="20" t="s">
        <v>320</v>
      </c>
      <c r="D316" s="21"/>
      <c r="E316" s="17" t="s">
        <v>14</v>
      </c>
      <c r="F316" s="18" t="s">
        <v>15</v>
      </c>
    </row>
    <row r="317" spans="1:6" ht="28.5" customHeight="1" x14ac:dyDescent="0.25">
      <c r="A317" s="14">
        <v>312</v>
      </c>
      <c r="B317" s="20" t="s">
        <v>333</v>
      </c>
      <c r="C317" s="20" t="s">
        <v>320</v>
      </c>
      <c r="D317" s="21"/>
      <c r="E317" s="17" t="s">
        <v>14</v>
      </c>
      <c r="F317" s="18" t="s">
        <v>15</v>
      </c>
    </row>
    <row r="318" spans="1:6" ht="28.5" customHeight="1" x14ac:dyDescent="0.25">
      <c r="A318" s="14">
        <v>313</v>
      </c>
      <c r="B318" s="20" t="s">
        <v>334</v>
      </c>
      <c r="C318" s="20" t="s">
        <v>320</v>
      </c>
      <c r="D318" s="21"/>
      <c r="E318" s="17" t="s">
        <v>14</v>
      </c>
      <c r="F318" s="18" t="s">
        <v>15</v>
      </c>
    </row>
    <row r="319" spans="1:6" ht="28.5" customHeight="1" x14ac:dyDescent="0.25">
      <c r="A319" s="14">
        <v>314</v>
      </c>
      <c r="B319" s="20" t="s">
        <v>335</v>
      </c>
      <c r="C319" s="20" t="s">
        <v>320</v>
      </c>
      <c r="D319" s="21" t="s">
        <v>43</v>
      </c>
      <c r="E319" s="22" t="s">
        <v>14</v>
      </c>
      <c r="F319" s="22" t="s">
        <v>44</v>
      </c>
    </row>
    <row r="320" spans="1:6" ht="28.5" customHeight="1" x14ac:dyDescent="0.25">
      <c r="A320" s="14">
        <v>315</v>
      </c>
      <c r="B320" s="20" t="s">
        <v>336</v>
      </c>
      <c r="C320" s="20" t="s">
        <v>76</v>
      </c>
      <c r="D320" s="21" t="s">
        <v>43</v>
      </c>
      <c r="E320" s="22" t="s">
        <v>14</v>
      </c>
      <c r="F320" s="28" t="s">
        <v>44</v>
      </c>
    </row>
    <row r="321" spans="1:6" ht="28.5" customHeight="1" x14ac:dyDescent="0.25">
      <c r="A321" s="14">
        <v>316</v>
      </c>
      <c r="B321" s="20" t="s">
        <v>337</v>
      </c>
      <c r="C321" s="20" t="s">
        <v>76</v>
      </c>
      <c r="D321" s="21"/>
      <c r="E321" s="17" t="s">
        <v>14</v>
      </c>
      <c r="F321" s="18" t="s">
        <v>15</v>
      </c>
    </row>
    <row r="322" spans="1:6" ht="28.5" customHeight="1" x14ac:dyDescent="0.25">
      <c r="A322" s="14">
        <v>317</v>
      </c>
      <c r="B322" s="20" t="s">
        <v>338</v>
      </c>
      <c r="C322" s="20" t="s">
        <v>76</v>
      </c>
      <c r="D322" s="21" t="s">
        <v>875</v>
      </c>
      <c r="E322" s="22" t="s">
        <v>14</v>
      </c>
      <c r="F322" s="28" t="s">
        <v>44</v>
      </c>
    </row>
    <row r="323" spans="1:6" ht="28.5" customHeight="1" x14ac:dyDescent="0.25">
      <c r="A323" s="14">
        <v>318</v>
      </c>
      <c r="B323" s="20" t="s">
        <v>339</v>
      </c>
      <c r="C323" s="20" t="s">
        <v>76</v>
      </c>
      <c r="D323" s="21"/>
      <c r="E323" s="17" t="s">
        <v>14</v>
      </c>
      <c r="F323" s="18" t="s">
        <v>15</v>
      </c>
    </row>
    <row r="324" spans="1:6" ht="28.5" customHeight="1" x14ac:dyDescent="0.25">
      <c r="A324" s="14">
        <v>319</v>
      </c>
      <c r="B324" s="20" t="s">
        <v>340</v>
      </c>
      <c r="C324" s="20" t="s">
        <v>76</v>
      </c>
      <c r="D324" s="21"/>
      <c r="E324" s="17" t="s">
        <v>14</v>
      </c>
      <c r="F324" s="18" t="s">
        <v>15</v>
      </c>
    </row>
    <row r="325" spans="1:6" ht="28.5" customHeight="1" x14ac:dyDescent="0.25">
      <c r="A325" s="14">
        <v>320</v>
      </c>
      <c r="B325" s="20" t="s">
        <v>341</v>
      </c>
      <c r="C325" s="20" t="s">
        <v>76</v>
      </c>
      <c r="D325" s="21"/>
      <c r="E325" s="17" t="s">
        <v>14</v>
      </c>
      <c r="F325" s="18" t="s">
        <v>15</v>
      </c>
    </row>
    <row r="326" spans="1:6" ht="28.5" customHeight="1" x14ac:dyDescent="0.25">
      <c r="A326" s="14">
        <v>321</v>
      </c>
      <c r="B326" s="20" t="s">
        <v>342</v>
      </c>
      <c r="C326" s="20" t="s">
        <v>76</v>
      </c>
      <c r="D326" s="21"/>
      <c r="E326" s="17" t="s">
        <v>14</v>
      </c>
      <c r="F326" s="18" t="s">
        <v>15</v>
      </c>
    </row>
    <row r="327" spans="1:6" ht="28.5" customHeight="1" x14ac:dyDescent="0.25">
      <c r="A327" s="14">
        <v>322</v>
      </c>
      <c r="B327" s="20" t="s">
        <v>343</v>
      </c>
      <c r="C327" s="20" t="s">
        <v>76</v>
      </c>
      <c r="D327" s="21"/>
      <c r="E327" s="17" t="s">
        <v>14</v>
      </c>
      <c r="F327" s="18" t="s">
        <v>15</v>
      </c>
    </row>
    <row r="328" spans="1:6" ht="28.5" customHeight="1" x14ac:dyDescent="0.25">
      <c r="A328" s="14">
        <v>323</v>
      </c>
      <c r="B328" s="20" t="s">
        <v>344</v>
      </c>
      <c r="C328" s="20" t="s">
        <v>76</v>
      </c>
      <c r="D328" s="21"/>
      <c r="E328" s="17" t="s">
        <v>14</v>
      </c>
      <c r="F328" s="18" t="s">
        <v>15</v>
      </c>
    </row>
    <row r="329" spans="1:6" ht="28.5" customHeight="1" x14ac:dyDescent="0.25">
      <c r="A329" s="14">
        <v>324</v>
      </c>
      <c r="B329" s="20" t="s">
        <v>345</v>
      </c>
      <c r="C329" s="20" t="s">
        <v>76</v>
      </c>
      <c r="D329" s="21"/>
      <c r="E329" s="17" t="s">
        <v>14</v>
      </c>
      <c r="F329" s="18" t="s">
        <v>15</v>
      </c>
    </row>
    <row r="330" spans="1:6" ht="28.5" customHeight="1" x14ac:dyDescent="0.25">
      <c r="A330" s="14">
        <v>325</v>
      </c>
      <c r="B330" s="20" t="s">
        <v>346</v>
      </c>
      <c r="C330" s="20" t="s">
        <v>76</v>
      </c>
      <c r="D330" s="21"/>
      <c r="E330" s="17" t="s">
        <v>14</v>
      </c>
      <c r="F330" s="18" t="s">
        <v>15</v>
      </c>
    </row>
    <row r="331" spans="1:6" ht="28.5" customHeight="1" x14ac:dyDescent="0.25">
      <c r="A331" s="14">
        <v>326</v>
      </c>
      <c r="B331" s="20" t="s">
        <v>347</v>
      </c>
      <c r="C331" s="20" t="s">
        <v>76</v>
      </c>
      <c r="D331" s="21"/>
      <c r="E331" s="17" t="s">
        <v>14</v>
      </c>
      <c r="F331" s="18" t="s">
        <v>15</v>
      </c>
    </row>
    <row r="332" spans="1:6" ht="28.5" customHeight="1" x14ac:dyDescent="0.25">
      <c r="A332" s="14">
        <v>327</v>
      </c>
      <c r="B332" s="20" t="s">
        <v>348</v>
      </c>
      <c r="C332" s="20" t="s">
        <v>76</v>
      </c>
      <c r="D332" s="21"/>
      <c r="E332" s="17" t="s">
        <v>14</v>
      </c>
      <c r="F332" s="18" t="s">
        <v>15</v>
      </c>
    </row>
    <row r="333" spans="1:6" ht="28.5" customHeight="1" x14ac:dyDescent="0.25">
      <c r="A333" s="14">
        <v>328</v>
      </c>
      <c r="B333" s="20" t="s">
        <v>349</v>
      </c>
      <c r="C333" s="20" t="s">
        <v>76</v>
      </c>
      <c r="D333" s="21"/>
      <c r="E333" s="17" t="s">
        <v>14</v>
      </c>
      <c r="F333" s="18" t="s">
        <v>15</v>
      </c>
    </row>
    <row r="334" spans="1:6" ht="28.5" customHeight="1" x14ac:dyDescent="0.25">
      <c r="A334" s="14">
        <v>329</v>
      </c>
      <c r="B334" s="20" t="s">
        <v>350</v>
      </c>
      <c r="C334" s="20" t="s">
        <v>76</v>
      </c>
      <c r="D334" s="21"/>
      <c r="E334" s="17" t="s">
        <v>14</v>
      </c>
      <c r="F334" s="18" t="s">
        <v>15</v>
      </c>
    </row>
    <row r="335" spans="1:6" ht="28.5" customHeight="1" x14ac:dyDescent="0.25">
      <c r="A335" s="14">
        <v>330</v>
      </c>
      <c r="B335" s="20" t="s">
        <v>351</v>
      </c>
      <c r="C335" s="20" t="s">
        <v>76</v>
      </c>
      <c r="D335" s="21"/>
      <c r="E335" s="17" t="s">
        <v>14</v>
      </c>
      <c r="F335" s="18" t="s">
        <v>15</v>
      </c>
    </row>
    <row r="336" spans="1:6" ht="28.5" customHeight="1" x14ac:dyDescent="0.25">
      <c r="A336" s="14">
        <v>331</v>
      </c>
      <c r="B336" s="20" t="s">
        <v>352</v>
      </c>
      <c r="C336" s="20" t="s">
        <v>76</v>
      </c>
      <c r="D336" s="21"/>
      <c r="E336" s="17" t="s">
        <v>14</v>
      </c>
      <c r="F336" s="18" t="s">
        <v>15</v>
      </c>
    </row>
    <row r="337" spans="1:6" ht="28.5" customHeight="1" x14ac:dyDescent="0.25">
      <c r="A337" s="14">
        <v>332</v>
      </c>
      <c r="B337" s="20" t="s">
        <v>353</v>
      </c>
      <c r="C337" s="20" t="s">
        <v>76</v>
      </c>
      <c r="D337" s="21"/>
      <c r="E337" s="17" t="s">
        <v>14</v>
      </c>
      <c r="F337" s="18" t="s">
        <v>15</v>
      </c>
    </row>
    <row r="338" spans="1:6" ht="28.5" customHeight="1" x14ac:dyDescent="0.25">
      <c r="A338" s="14">
        <v>333</v>
      </c>
      <c r="B338" s="20" t="s">
        <v>354</v>
      </c>
      <c r="C338" s="20" t="s">
        <v>76</v>
      </c>
      <c r="D338" s="21"/>
      <c r="E338" s="17" t="s">
        <v>14</v>
      </c>
      <c r="F338" s="18" t="s">
        <v>15</v>
      </c>
    </row>
    <row r="339" spans="1:6" ht="28.5" customHeight="1" x14ac:dyDescent="0.25">
      <c r="A339" s="14">
        <v>334</v>
      </c>
      <c r="B339" s="20" t="s">
        <v>355</v>
      </c>
      <c r="C339" s="20" t="s">
        <v>76</v>
      </c>
      <c r="D339" s="21" t="s">
        <v>832</v>
      </c>
      <c r="E339" s="22" t="s">
        <v>14</v>
      </c>
      <c r="F339" s="28" t="s">
        <v>44</v>
      </c>
    </row>
    <row r="340" spans="1:6" ht="28.5" customHeight="1" x14ac:dyDescent="0.25">
      <c r="A340" s="14">
        <v>335</v>
      </c>
      <c r="B340" s="20" t="s">
        <v>356</v>
      </c>
      <c r="C340" s="20" t="s">
        <v>76</v>
      </c>
      <c r="D340" s="21"/>
      <c r="E340" s="17" t="s">
        <v>14</v>
      </c>
      <c r="F340" s="18" t="s">
        <v>15</v>
      </c>
    </row>
    <row r="341" spans="1:6" ht="28.5" customHeight="1" x14ac:dyDescent="0.25">
      <c r="A341" s="14">
        <v>336</v>
      </c>
      <c r="B341" s="20" t="s">
        <v>357</v>
      </c>
      <c r="C341" s="20" t="s">
        <v>76</v>
      </c>
      <c r="D341" s="21"/>
      <c r="E341" s="17" t="s">
        <v>14</v>
      </c>
      <c r="F341" s="18" t="s">
        <v>15</v>
      </c>
    </row>
    <row r="342" spans="1:6" ht="28.5" customHeight="1" x14ac:dyDescent="0.25">
      <c r="A342" s="14">
        <v>337</v>
      </c>
      <c r="B342" s="20" t="s">
        <v>358</v>
      </c>
      <c r="C342" s="20" t="s">
        <v>76</v>
      </c>
      <c r="D342" s="21"/>
      <c r="E342" s="17" t="s">
        <v>14</v>
      </c>
      <c r="F342" s="18" t="s">
        <v>15</v>
      </c>
    </row>
    <row r="343" spans="1:6" ht="28.5" customHeight="1" x14ac:dyDescent="0.25">
      <c r="A343" s="14">
        <v>338</v>
      </c>
      <c r="B343" s="20" t="s">
        <v>75</v>
      </c>
      <c r="C343" s="24" t="s">
        <v>76</v>
      </c>
      <c r="D343" s="21" t="s">
        <v>27</v>
      </c>
      <c r="E343" s="17" t="s">
        <v>14</v>
      </c>
      <c r="F343" s="18" t="s">
        <v>15</v>
      </c>
    </row>
    <row r="344" spans="1:6" ht="28.5" customHeight="1" x14ac:dyDescent="0.25">
      <c r="A344" s="14">
        <v>339</v>
      </c>
      <c r="B344" s="20" t="s">
        <v>359</v>
      </c>
      <c r="C344" s="20" t="s">
        <v>76</v>
      </c>
      <c r="D344" s="21" t="s">
        <v>876</v>
      </c>
      <c r="E344" s="22" t="s">
        <v>14</v>
      </c>
      <c r="F344" s="28" t="s">
        <v>44</v>
      </c>
    </row>
    <row r="345" spans="1:6" ht="28.5" customHeight="1" x14ac:dyDescent="0.25">
      <c r="A345" s="14">
        <v>340</v>
      </c>
      <c r="B345" s="20" t="s">
        <v>360</v>
      </c>
      <c r="C345" s="20" t="s">
        <v>76</v>
      </c>
      <c r="D345" s="21"/>
      <c r="E345" s="17" t="s">
        <v>14</v>
      </c>
      <c r="F345" s="18" t="s">
        <v>15</v>
      </c>
    </row>
    <row r="346" spans="1:6" ht="28.5" customHeight="1" x14ac:dyDescent="0.25">
      <c r="A346" s="14">
        <v>341</v>
      </c>
      <c r="B346" s="20" t="s">
        <v>361</v>
      </c>
      <c r="C346" s="20" t="s">
        <v>76</v>
      </c>
      <c r="D346" s="21"/>
      <c r="E346" s="17" t="s">
        <v>14</v>
      </c>
      <c r="F346" s="18" t="s">
        <v>15</v>
      </c>
    </row>
    <row r="347" spans="1:6" ht="28.5" customHeight="1" x14ac:dyDescent="0.25">
      <c r="A347" s="14">
        <v>342</v>
      </c>
      <c r="B347" s="20" t="s">
        <v>362</v>
      </c>
      <c r="C347" s="20" t="s">
        <v>76</v>
      </c>
      <c r="D347" s="21"/>
      <c r="E347" s="17" t="s">
        <v>14</v>
      </c>
      <c r="F347" s="18" t="s">
        <v>15</v>
      </c>
    </row>
    <row r="348" spans="1:6" ht="28.5" customHeight="1" x14ac:dyDescent="0.25">
      <c r="A348" s="14">
        <v>343</v>
      </c>
      <c r="B348" s="20" t="s">
        <v>363</v>
      </c>
      <c r="C348" s="20" t="s">
        <v>76</v>
      </c>
      <c r="D348" s="21"/>
      <c r="E348" s="17" t="s">
        <v>14</v>
      </c>
      <c r="F348" s="18" t="s">
        <v>15</v>
      </c>
    </row>
    <row r="349" spans="1:6" ht="28.5" customHeight="1" x14ac:dyDescent="0.25">
      <c r="A349" s="14">
        <v>344</v>
      </c>
      <c r="B349" s="20" t="s">
        <v>364</v>
      </c>
      <c r="C349" s="20" t="s">
        <v>76</v>
      </c>
      <c r="D349" s="21"/>
      <c r="E349" s="17" t="s">
        <v>14</v>
      </c>
      <c r="F349" s="18" t="s">
        <v>15</v>
      </c>
    </row>
    <row r="350" spans="1:6" ht="28.5" customHeight="1" x14ac:dyDescent="0.25">
      <c r="A350" s="14">
        <v>345</v>
      </c>
      <c r="B350" s="20" t="s">
        <v>365</v>
      </c>
      <c r="C350" s="20" t="s">
        <v>76</v>
      </c>
      <c r="D350" s="21" t="s">
        <v>43</v>
      </c>
      <c r="E350" s="22" t="s">
        <v>14</v>
      </c>
      <c r="F350" s="28" t="s">
        <v>44</v>
      </c>
    </row>
    <row r="351" spans="1:6" ht="28.5" customHeight="1" x14ac:dyDescent="0.25">
      <c r="A351" s="14">
        <v>346</v>
      </c>
      <c r="B351" s="20" t="s">
        <v>366</v>
      </c>
      <c r="C351" s="20" t="s">
        <v>76</v>
      </c>
      <c r="D351" s="21"/>
      <c r="E351" s="17" t="s">
        <v>14</v>
      </c>
      <c r="F351" s="18" t="s">
        <v>15</v>
      </c>
    </row>
    <row r="352" spans="1:6" ht="28.5" customHeight="1" x14ac:dyDescent="0.25">
      <c r="A352" s="14">
        <v>347</v>
      </c>
      <c r="B352" s="20" t="s">
        <v>367</v>
      </c>
      <c r="C352" s="20" t="s">
        <v>76</v>
      </c>
      <c r="D352" s="21"/>
      <c r="E352" s="17" t="s">
        <v>14</v>
      </c>
      <c r="F352" s="18" t="s">
        <v>15</v>
      </c>
    </row>
    <row r="353" spans="1:6" ht="28.5" customHeight="1" x14ac:dyDescent="0.25">
      <c r="A353" s="14">
        <v>348</v>
      </c>
      <c r="B353" s="20" t="s">
        <v>368</v>
      </c>
      <c r="C353" s="20" t="s">
        <v>76</v>
      </c>
      <c r="D353" s="21"/>
      <c r="E353" s="17" t="s">
        <v>14</v>
      </c>
      <c r="F353" s="18" t="s">
        <v>15</v>
      </c>
    </row>
    <row r="354" spans="1:6" ht="28.5" customHeight="1" x14ac:dyDescent="0.25">
      <c r="A354" s="14">
        <v>349</v>
      </c>
      <c r="B354" s="20" t="s">
        <v>369</v>
      </c>
      <c r="C354" s="20" t="s">
        <v>76</v>
      </c>
      <c r="D354" s="21"/>
      <c r="E354" s="17" t="s">
        <v>14</v>
      </c>
      <c r="F354" s="18" t="s">
        <v>15</v>
      </c>
    </row>
    <row r="355" spans="1:6" ht="28.5" customHeight="1" x14ac:dyDescent="0.25">
      <c r="A355" s="14">
        <v>350</v>
      </c>
      <c r="B355" s="20" t="s">
        <v>370</v>
      </c>
      <c r="C355" s="20" t="s">
        <v>76</v>
      </c>
      <c r="D355" s="21"/>
      <c r="E355" s="17" t="s">
        <v>14</v>
      </c>
      <c r="F355" s="18" t="s">
        <v>15</v>
      </c>
    </row>
    <row r="356" spans="1:6" ht="28.5" customHeight="1" x14ac:dyDescent="0.25">
      <c r="A356" s="14">
        <v>351</v>
      </c>
      <c r="B356" s="20" t="s">
        <v>371</v>
      </c>
      <c r="C356" s="20" t="s">
        <v>76</v>
      </c>
      <c r="D356" s="21"/>
      <c r="E356" s="17" t="s">
        <v>14</v>
      </c>
      <c r="F356" s="18" t="s">
        <v>15</v>
      </c>
    </row>
    <row r="357" spans="1:6" ht="28.5" customHeight="1" x14ac:dyDescent="0.25">
      <c r="A357" s="14">
        <v>352</v>
      </c>
      <c r="B357" s="20" t="s">
        <v>372</v>
      </c>
      <c r="C357" s="20" t="s">
        <v>76</v>
      </c>
      <c r="D357" s="21" t="s">
        <v>877</v>
      </c>
      <c r="E357" s="22" t="s">
        <v>14</v>
      </c>
      <c r="F357" s="28" t="s">
        <v>44</v>
      </c>
    </row>
    <row r="358" spans="1:6" ht="28.5" customHeight="1" x14ac:dyDescent="0.25">
      <c r="A358" s="14">
        <v>353</v>
      </c>
      <c r="B358" s="20" t="s">
        <v>373</v>
      </c>
      <c r="C358" s="20" t="s">
        <v>76</v>
      </c>
      <c r="D358" s="21"/>
      <c r="E358" s="17" t="s">
        <v>14</v>
      </c>
      <c r="F358" s="18" t="s">
        <v>15</v>
      </c>
    </row>
    <row r="359" spans="1:6" ht="28.5" customHeight="1" x14ac:dyDescent="0.25">
      <c r="A359" s="14">
        <v>354</v>
      </c>
      <c r="B359" s="20" t="s">
        <v>374</v>
      </c>
      <c r="C359" s="20" t="s">
        <v>76</v>
      </c>
      <c r="D359" s="21"/>
      <c r="E359" s="17" t="s">
        <v>14</v>
      </c>
      <c r="F359" s="18" t="s">
        <v>15</v>
      </c>
    </row>
    <row r="360" spans="1:6" ht="28.5" customHeight="1" x14ac:dyDescent="0.25">
      <c r="A360" s="14">
        <v>355</v>
      </c>
      <c r="B360" s="20" t="s">
        <v>375</v>
      </c>
      <c r="C360" s="20" t="s">
        <v>76</v>
      </c>
      <c r="D360" s="21"/>
      <c r="E360" s="17" t="s">
        <v>14</v>
      </c>
      <c r="F360" s="18" t="s">
        <v>15</v>
      </c>
    </row>
    <row r="361" spans="1:6" ht="28.5" customHeight="1" x14ac:dyDescent="0.25">
      <c r="A361" s="14">
        <v>356</v>
      </c>
      <c r="B361" s="20" t="s">
        <v>376</v>
      </c>
      <c r="C361" s="20" t="s">
        <v>76</v>
      </c>
      <c r="D361" s="21"/>
      <c r="E361" s="17" t="s">
        <v>14</v>
      </c>
      <c r="F361" s="18" t="s">
        <v>15</v>
      </c>
    </row>
    <row r="362" spans="1:6" ht="28.5" customHeight="1" x14ac:dyDescent="0.25">
      <c r="A362" s="14">
        <v>357</v>
      </c>
      <c r="B362" s="20" t="s">
        <v>377</v>
      </c>
      <c r="C362" s="20" t="s">
        <v>76</v>
      </c>
      <c r="D362" s="21"/>
      <c r="E362" s="17" t="s">
        <v>14</v>
      </c>
      <c r="F362" s="18" t="s">
        <v>15</v>
      </c>
    </row>
    <row r="363" spans="1:6" ht="28.5" customHeight="1" x14ac:dyDescent="0.25">
      <c r="A363" s="14">
        <v>358</v>
      </c>
      <c r="B363" s="20" t="s">
        <v>378</v>
      </c>
      <c r="C363" s="20" t="s">
        <v>76</v>
      </c>
      <c r="D363" s="21"/>
      <c r="E363" s="17" t="s">
        <v>14</v>
      </c>
      <c r="F363" s="18" t="s">
        <v>15</v>
      </c>
    </row>
    <row r="364" spans="1:6" ht="28.5" customHeight="1" x14ac:dyDescent="0.25">
      <c r="A364" s="14">
        <v>359</v>
      </c>
      <c r="B364" s="20" t="s">
        <v>379</v>
      </c>
      <c r="C364" s="20" t="s">
        <v>76</v>
      </c>
      <c r="D364" s="21" t="s">
        <v>878</v>
      </c>
      <c r="E364" s="22" t="s">
        <v>14</v>
      </c>
      <c r="F364" s="22" t="s">
        <v>44</v>
      </c>
    </row>
    <row r="365" spans="1:6" ht="28.5" customHeight="1" x14ac:dyDescent="0.25">
      <c r="A365" s="14">
        <v>360</v>
      </c>
      <c r="B365" s="20" t="s">
        <v>380</v>
      </c>
      <c r="C365" s="20" t="s">
        <v>76</v>
      </c>
      <c r="D365" s="21"/>
      <c r="E365" s="17" t="s">
        <v>14</v>
      </c>
      <c r="F365" s="18" t="s">
        <v>15</v>
      </c>
    </row>
    <row r="366" spans="1:6" ht="28.5" customHeight="1" x14ac:dyDescent="0.25">
      <c r="A366" s="14">
        <v>361</v>
      </c>
      <c r="B366" s="20" t="s">
        <v>381</v>
      </c>
      <c r="C366" s="20" t="s">
        <v>76</v>
      </c>
      <c r="D366" s="21"/>
      <c r="E366" s="17" t="s">
        <v>14</v>
      </c>
      <c r="F366" s="18" t="s">
        <v>15</v>
      </c>
    </row>
    <row r="367" spans="1:6" ht="28.5" customHeight="1" x14ac:dyDescent="0.25">
      <c r="A367" s="14">
        <v>362</v>
      </c>
      <c r="B367" s="20" t="s">
        <v>382</v>
      </c>
      <c r="C367" s="20" t="s">
        <v>76</v>
      </c>
      <c r="D367" s="21"/>
      <c r="E367" s="17" t="s">
        <v>14</v>
      </c>
      <c r="F367" s="18" t="s">
        <v>15</v>
      </c>
    </row>
    <row r="368" spans="1:6" ht="28.5" customHeight="1" x14ac:dyDescent="0.25">
      <c r="A368" s="14">
        <v>363</v>
      </c>
      <c r="B368" s="20" t="s">
        <v>383</v>
      </c>
      <c r="C368" s="20" t="s">
        <v>76</v>
      </c>
      <c r="D368" s="21" t="s">
        <v>878</v>
      </c>
      <c r="E368" s="22" t="s">
        <v>14</v>
      </c>
      <c r="F368" s="28" t="s">
        <v>44</v>
      </c>
    </row>
    <row r="369" spans="1:6" ht="28.5" customHeight="1" x14ac:dyDescent="0.25">
      <c r="A369" s="14">
        <v>364</v>
      </c>
      <c r="B369" s="20" t="s">
        <v>384</v>
      </c>
      <c r="C369" s="20" t="s">
        <v>76</v>
      </c>
      <c r="D369" s="21"/>
      <c r="E369" s="17" t="s">
        <v>14</v>
      </c>
      <c r="F369" s="18" t="s">
        <v>15</v>
      </c>
    </row>
    <row r="370" spans="1:6" ht="28.5" customHeight="1" x14ac:dyDescent="0.25">
      <c r="A370" s="14">
        <v>365</v>
      </c>
      <c r="B370" s="20" t="s">
        <v>385</v>
      </c>
      <c r="C370" s="20" t="s">
        <v>76</v>
      </c>
      <c r="D370" s="21"/>
      <c r="E370" s="17" t="s">
        <v>14</v>
      </c>
      <c r="F370" s="18" t="s">
        <v>15</v>
      </c>
    </row>
    <row r="371" spans="1:6" ht="28.5" customHeight="1" x14ac:dyDescent="0.25">
      <c r="A371" s="14">
        <v>366</v>
      </c>
      <c r="B371" s="20" t="s">
        <v>386</v>
      </c>
      <c r="C371" s="20" t="s">
        <v>76</v>
      </c>
      <c r="D371" s="21"/>
      <c r="E371" s="17" t="s">
        <v>14</v>
      </c>
      <c r="F371" s="18" t="s">
        <v>15</v>
      </c>
    </row>
    <row r="372" spans="1:6" ht="28.5" customHeight="1" x14ac:dyDescent="0.25">
      <c r="A372" s="14">
        <v>367</v>
      </c>
      <c r="B372" s="20" t="s">
        <v>387</v>
      </c>
      <c r="C372" s="20" t="s">
        <v>76</v>
      </c>
      <c r="D372" s="21" t="s">
        <v>43</v>
      </c>
      <c r="E372" s="17" t="s">
        <v>14</v>
      </c>
      <c r="F372" s="18" t="s">
        <v>15</v>
      </c>
    </row>
    <row r="373" spans="1:6" ht="28.5" customHeight="1" x14ac:dyDescent="0.25">
      <c r="A373" s="14">
        <v>368</v>
      </c>
      <c r="B373" s="20" t="s">
        <v>388</v>
      </c>
      <c r="C373" s="20" t="s">
        <v>76</v>
      </c>
      <c r="D373" s="21" t="s">
        <v>875</v>
      </c>
      <c r="E373" s="22" t="s">
        <v>14</v>
      </c>
      <c r="F373" s="28" t="s">
        <v>44</v>
      </c>
    </row>
    <row r="374" spans="1:6" ht="28.5" customHeight="1" x14ac:dyDescent="0.25">
      <c r="A374" s="14">
        <v>369</v>
      </c>
      <c r="B374" s="20" t="s">
        <v>389</v>
      </c>
      <c r="C374" s="20" t="s">
        <v>390</v>
      </c>
      <c r="D374" s="21"/>
      <c r="E374" s="17" t="s">
        <v>14</v>
      </c>
      <c r="F374" s="18" t="s">
        <v>15</v>
      </c>
    </row>
    <row r="375" spans="1:6" ht="28.5" customHeight="1" x14ac:dyDescent="0.25">
      <c r="A375" s="14">
        <v>370</v>
      </c>
      <c r="B375" s="20" t="s">
        <v>391</v>
      </c>
      <c r="C375" s="20" t="s">
        <v>390</v>
      </c>
      <c r="D375" s="21"/>
      <c r="E375" s="17" t="s">
        <v>14</v>
      </c>
      <c r="F375" s="18" t="s">
        <v>15</v>
      </c>
    </row>
    <row r="376" spans="1:6" ht="28.5" customHeight="1" x14ac:dyDescent="0.25">
      <c r="A376" s="14">
        <v>371</v>
      </c>
      <c r="B376" s="20" t="s">
        <v>392</v>
      </c>
      <c r="C376" s="20" t="s">
        <v>390</v>
      </c>
      <c r="D376" s="21"/>
      <c r="E376" s="17" t="s">
        <v>14</v>
      </c>
      <c r="F376" s="18" t="s">
        <v>15</v>
      </c>
    </row>
    <row r="377" spans="1:6" ht="28.5" customHeight="1" x14ac:dyDescent="0.25">
      <c r="A377" s="14">
        <v>372</v>
      </c>
      <c r="B377" s="20" t="s">
        <v>393</v>
      </c>
      <c r="C377" s="20" t="s">
        <v>390</v>
      </c>
      <c r="D377" s="21"/>
      <c r="E377" s="17" t="s">
        <v>14</v>
      </c>
      <c r="F377" s="18" t="s">
        <v>15</v>
      </c>
    </row>
    <row r="378" spans="1:6" ht="28.5" customHeight="1" x14ac:dyDescent="0.25">
      <c r="A378" s="14">
        <v>373</v>
      </c>
      <c r="B378" s="20" t="s">
        <v>394</v>
      </c>
      <c r="C378" s="20" t="s">
        <v>390</v>
      </c>
      <c r="D378" s="21"/>
      <c r="E378" s="17" t="s">
        <v>14</v>
      </c>
      <c r="F378" s="18" t="s">
        <v>15</v>
      </c>
    </row>
    <row r="379" spans="1:6" ht="28.5" customHeight="1" x14ac:dyDescent="0.25">
      <c r="A379" s="14">
        <v>374</v>
      </c>
      <c r="B379" s="20" t="s">
        <v>395</v>
      </c>
      <c r="C379" s="20" t="s">
        <v>396</v>
      </c>
      <c r="D379" s="21" t="s">
        <v>832</v>
      </c>
      <c r="E379" s="22" t="s">
        <v>14</v>
      </c>
      <c r="F379" s="22" t="s">
        <v>44</v>
      </c>
    </row>
    <row r="380" spans="1:6" ht="28.5" customHeight="1" x14ac:dyDescent="0.25">
      <c r="A380" s="14">
        <v>375</v>
      </c>
      <c r="B380" s="20" t="s">
        <v>397</v>
      </c>
      <c r="C380" s="20" t="s">
        <v>396</v>
      </c>
      <c r="D380" s="21" t="s">
        <v>43</v>
      </c>
      <c r="E380" s="17" t="s">
        <v>14</v>
      </c>
      <c r="F380" s="18" t="s">
        <v>15</v>
      </c>
    </row>
    <row r="381" spans="1:6" ht="28.5" customHeight="1" x14ac:dyDescent="0.25">
      <c r="A381" s="14">
        <v>376</v>
      </c>
      <c r="B381" s="20" t="s">
        <v>398</v>
      </c>
      <c r="C381" s="20" t="s">
        <v>396</v>
      </c>
      <c r="D381" s="21"/>
      <c r="E381" s="17" t="s">
        <v>14</v>
      </c>
      <c r="F381" s="18" t="s">
        <v>15</v>
      </c>
    </row>
    <row r="382" spans="1:6" ht="28.5" customHeight="1" x14ac:dyDescent="0.25">
      <c r="A382" s="14">
        <v>377</v>
      </c>
      <c r="B382" s="20" t="s">
        <v>399</v>
      </c>
      <c r="C382" s="20" t="s">
        <v>396</v>
      </c>
      <c r="D382" s="21"/>
      <c r="E382" s="17" t="s">
        <v>14</v>
      </c>
      <c r="F382" s="18" t="s">
        <v>15</v>
      </c>
    </row>
    <row r="383" spans="1:6" ht="28.5" customHeight="1" x14ac:dyDescent="0.25">
      <c r="A383" s="14">
        <v>378</v>
      </c>
      <c r="B383" s="20" t="s">
        <v>400</v>
      </c>
      <c r="C383" s="20" t="s">
        <v>396</v>
      </c>
      <c r="D383" s="21"/>
      <c r="E383" s="17" t="s">
        <v>14</v>
      </c>
      <c r="F383" s="18" t="s">
        <v>15</v>
      </c>
    </row>
    <row r="384" spans="1:6" ht="28.5" customHeight="1" x14ac:dyDescent="0.25">
      <c r="A384" s="14">
        <v>379</v>
      </c>
      <c r="B384" s="20" t="s">
        <v>401</v>
      </c>
      <c r="C384" s="20" t="s">
        <v>396</v>
      </c>
      <c r="D384" s="21"/>
      <c r="E384" s="17" t="s">
        <v>14</v>
      </c>
      <c r="F384" s="18" t="s">
        <v>15</v>
      </c>
    </row>
    <row r="385" spans="1:6" ht="28.5" customHeight="1" x14ac:dyDescent="0.25">
      <c r="A385" s="14">
        <v>380</v>
      </c>
      <c r="B385" s="20" t="s">
        <v>402</v>
      </c>
      <c r="C385" s="20" t="s">
        <v>396</v>
      </c>
      <c r="D385" s="21" t="s">
        <v>832</v>
      </c>
      <c r="E385" s="22" t="s">
        <v>14</v>
      </c>
      <c r="F385" s="22" t="s">
        <v>44</v>
      </c>
    </row>
    <row r="386" spans="1:6" ht="28.5" customHeight="1" x14ac:dyDescent="0.25">
      <c r="A386" s="14">
        <v>381</v>
      </c>
      <c r="B386" s="20" t="s">
        <v>403</v>
      </c>
      <c r="C386" s="20" t="s">
        <v>396</v>
      </c>
      <c r="D386" s="21"/>
      <c r="E386" s="17" t="s">
        <v>14</v>
      </c>
      <c r="F386" s="18" t="s">
        <v>15</v>
      </c>
    </row>
    <row r="387" spans="1:6" ht="28.5" customHeight="1" x14ac:dyDescent="0.25">
      <c r="A387" s="14">
        <v>382</v>
      </c>
      <c r="B387" s="20" t="s">
        <v>404</v>
      </c>
      <c r="C387" s="20" t="s">
        <v>396</v>
      </c>
      <c r="D387" s="21" t="s">
        <v>832</v>
      </c>
      <c r="E387" s="22" t="s">
        <v>14</v>
      </c>
      <c r="F387" s="22" t="s">
        <v>44</v>
      </c>
    </row>
    <row r="388" spans="1:6" ht="28.5" customHeight="1" x14ac:dyDescent="0.25">
      <c r="A388" s="14">
        <v>383</v>
      </c>
      <c r="B388" s="20" t="s">
        <v>405</v>
      </c>
      <c r="C388" s="20" t="s">
        <v>396</v>
      </c>
      <c r="D388" s="21"/>
      <c r="E388" s="17" t="s">
        <v>14</v>
      </c>
      <c r="F388" s="18" t="s">
        <v>15</v>
      </c>
    </row>
    <row r="389" spans="1:6" ht="28.5" customHeight="1" x14ac:dyDescent="0.25">
      <c r="A389" s="14">
        <v>384</v>
      </c>
      <c r="B389" s="20" t="s">
        <v>406</v>
      </c>
      <c r="C389" s="20" t="s">
        <v>396</v>
      </c>
      <c r="D389" s="21"/>
      <c r="E389" s="17" t="s">
        <v>14</v>
      </c>
      <c r="F389" s="18" t="s">
        <v>15</v>
      </c>
    </row>
    <row r="390" spans="1:6" ht="28.5" customHeight="1" x14ac:dyDescent="0.25">
      <c r="A390" s="14">
        <v>385</v>
      </c>
      <c r="B390" s="20" t="s">
        <v>407</v>
      </c>
      <c r="C390" s="20" t="s">
        <v>396</v>
      </c>
      <c r="D390" s="21"/>
      <c r="E390" s="17" t="s">
        <v>14</v>
      </c>
      <c r="F390" s="18" t="s">
        <v>15</v>
      </c>
    </row>
    <row r="391" spans="1:6" ht="28.5" customHeight="1" x14ac:dyDescent="0.25">
      <c r="A391" s="14">
        <v>386</v>
      </c>
      <c r="B391" s="20" t="s">
        <v>408</v>
      </c>
      <c r="C391" s="20" t="s">
        <v>396</v>
      </c>
      <c r="D391" s="21"/>
      <c r="E391" s="17" t="s">
        <v>14</v>
      </c>
      <c r="F391" s="18" t="s">
        <v>15</v>
      </c>
    </row>
    <row r="392" spans="1:6" ht="28.5" customHeight="1" x14ac:dyDescent="0.25">
      <c r="A392" s="14">
        <v>387</v>
      </c>
      <c r="B392" s="20" t="s">
        <v>409</v>
      </c>
      <c r="C392" s="20" t="s">
        <v>396</v>
      </c>
      <c r="D392" s="21"/>
      <c r="E392" s="17" t="s">
        <v>14</v>
      </c>
      <c r="F392" s="18" t="s">
        <v>15</v>
      </c>
    </row>
    <row r="393" spans="1:6" ht="28.5" customHeight="1" x14ac:dyDescent="0.25">
      <c r="A393" s="14">
        <v>388</v>
      </c>
      <c r="B393" s="20" t="s">
        <v>410</v>
      </c>
      <c r="C393" s="20" t="s">
        <v>396</v>
      </c>
      <c r="D393" s="21"/>
      <c r="E393" s="17" t="s">
        <v>14</v>
      </c>
      <c r="F393" s="18" t="s">
        <v>15</v>
      </c>
    </row>
    <row r="394" spans="1:6" ht="28.5" customHeight="1" x14ac:dyDescent="0.25">
      <c r="A394" s="14">
        <v>389</v>
      </c>
      <c r="B394" s="20" t="s">
        <v>411</v>
      </c>
      <c r="C394" s="20" t="s">
        <v>396</v>
      </c>
      <c r="D394" s="21"/>
      <c r="E394" s="17" t="s">
        <v>14</v>
      </c>
      <c r="F394" s="18" t="s">
        <v>15</v>
      </c>
    </row>
    <row r="395" spans="1:6" ht="28.5" customHeight="1" x14ac:dyDescent="0.25">
      <c r="A395" s="14">
        <v>390</v>
      </c>
      <c r="B395" s="20" t="s">
        <v>412</v>
      </c>
      <c r="C395" s="20" t="s">
        <v>396</v>
      </c>
      <c r="D395" s="21" t="s">
        <v>43</v>
      </c>
      <c r="E395" s="17" t="s">
        <v>14</v>
      </c>
      <c r="F395" s="18" t="s">
        <v>15</v>
      </c>
    </row>
    <row r="396" spans="1:6" ht="28.5" customHeight="1" x14ac:dyDescent="0.25">
      <c r="A396" s="14">
        <v>391</v>
      </c>
      <c r="B396" s="20" t="s">
        <v>413</v>
      </c>
      <c r="C396" s="20" t="s">
        <v>396</v>
      </c>
      <c r="D396" s="21" t="s">
        <v>832</v>
      </c>
      <c r="E396" s="22" t="s">
        <v>14</v>
      </c>
      <c r="F396" s="22" t="s">
        <v>44</v>
      </c>
    </row>
    <row r="397" spans="1:6" ht="28.5" customHeight="1" x14ac:dyDescent="0.25">
      <c r="A397" s="14">
        <v>392</v>
      </c>
      <c r="B397" s="20" t="s">
        <v>414</v>
      </c>
      <c r="C397" s="20" t="s">
        <v>415</v>
      </c>
      <c r="D397" s="21"/>
      <c r="E397" s="17" t="s">
        <v>14</v>
      </c>
      <c r="F397" s="18" t="s">
        <v>15</v>
      </c>
    </row>
    <row r="398" spans="1:6" ht="28.5" customHeight="1" x14ac:dyDescent="0.25">
      <c r="A398" s="14">
        <v>393</v>
      </c>
      <c r="B398" s="20" t="s">
        <v>416</v>
      </c>
      <c r="C398" s="20" t="s">
        <v>415</v>
      </c>
      <c r="D398" s="21" t="s">
        <v>43</v>
      </c>
      <c r="E398" s="17" t="s">
        <v>14</v>
      </c>
      <c r="F398" s="18" t="s">
        <v>15</v>
      </c>
    </row>
    <row r="399" spans="1:6" ht="28.5" customHeight="1" x14ac:dyDescent="0.25">
      <c r="A399" s="14">
        <v>394</v>
      </c>
      <c r="B399" s="20" t="s">
        <v>417</v>
      </c>
      <c r="C399" s="20" t="s">
        <v>415</v>
      </c>
      <c r="D399" s="21"/>
      <c r="E399" s="17" t="s">
        <v>14</v>
      </c>
      <c r="F399" s="18" t="s">
        <v>15</v>
      </c>
    </row>
    <row r="400" spans="1:6" ht="28.5" customHeight="1" x14ac:dyDescent="0.25">
      <c r="A400" s="14">
        <v>395</v>
      </c>
      <c r="B400" s="20" t="s">
        <v>418</v>
      </c>
      <c r="C400" s="20" t="s">
        <v>419</v>
      </c>
      <c r="D400" s="21"/>
      <c r="E400" s="17" t="s">
        <v>14</v>
      </c>
      <c r="F400" s="18" t="s">
        <v>15</v>
      </c>
    </row>
    <row r="401" spans="1:6" ht="28.5" customHeight="1" x14ac:dyDescent="0.25">
      <c r="A401" s="14">
        <v>396</v>
      </c>
      <c r="B401" s="20" t="s">
        <v>420</v>
      </c>
      <c r="C401" s="20" t="s">
        <v>419</v>
      </c>
      <c r="D401" s="21"/>
      <c r="E401" s="17" t="s">
        <v>14</v>
      </c>
      <c r="F401" s="18" t="s">
        <v>15</v>
      </c>
    </row>
    <row r="402" spans="1:6" ht="28.5" customHeight="1" x14ac:dyDescent="0.25">
      <c r="A402" s="14">
        <v>397</v>
      </c>
      <c r="B402" s="20" t="s">
        <v>421</v>
      </c>
      <c r="C402" s="20" t="s">
        <v>419</v>
      </c>
      <c r="D402" s="21" t="s">
        <v>832</v>
      </c>
      <c r="E402" s="22" t="s">
        <v>14</v>
      </c>
      <c r="F402" s="22" t="s">
        <v>44</v>
      </c>
    </row>
    <row r="403" spans="1:6" ht="28.5" customHeight="1" x14ac:dyDescent="0.25">
      <c r="A403" s="14">
        <v>398</v>
      </c>
      <c r="B403" s="20" t="s">
        <v>422</v>
      </c>
      <c r="C403" s="20" t="s">
        <v>419</v>
      </c>
      <c r="D403" s="21"/>
      <c r="E403" s="17" t="s">
        <v>14</v>
      </c>
      <c r="F403" s="17" t="s">
        <v>15</v>
      </c>
    </row>
    <row r="404" spans="1:6" ht="28.5" customHeight="1" x14ac:dyDescent="0.25">
      <c r="A404" s="14">
        <v>399</v>
      </c>
      <c r="B404" s="20" t="s">
        <v>423</v>
      </c>
      <c r="C404" s="20" t="s">
        <v>419</v>
      </c>
      <c r="D404" s="21"/>
      <c r="E404" s="17" t="s">
        <v>14</v>
      </c>
      <c r="F404" s="18" t="s">
        <v>15</v>
      </c>
    </row>
    <row r="405" spans="1:6" ht="28.5" customHeight="1" x14ac:dyDescent="0.25">
      <c r="A405" s="14">
        <v>400</v>
      </c>
      <c r="B405" s="20" t="s">
        <v>424</v>
      </c>
      <c r="C405" s="20" t="s">
        <v>419</v>
      </c>
      <c r="D405" s="21"/>
      <c r="E405" s="17" t="s">
        <v>14</v>
      </c>
      <c r="F405" s="18" t="s">
        <v>15</v>
      </c>
    </row>
    <row r="406" spans="1:6" ht="28.5" customHeight="1" x14ac:dyDescent="0.25">
      <c r="A406" s="14">
        <v>401</v>
      </c>
      <c r="B406" s="20" t="s">
        <v>425</v>
      </c>
      <c r="C406" s="20" t="s">
        <v>419</v>
      </c>
      <c r="D406" s="21"/>
      <c r="E406" s="17" t="s">
        <v>14</v>
      </c>
      <c r="F406" s="18" t="s">
        <v>15</v>
      </c>
    </row>
    <row r="407" spans="1:6" ht="28.5" customHeight="1" x14ac:dyDescent="0.25">
      <c r="A407" s="14">
        <v>402</v>
      </c>
      <c r="B407" s="20" t="s">
        <v>426</v>
      </c>
      <c r="C407" s="20" t="s">
        <v>419</v>
      </c>
      <c r="D407" s="21"/>
      <c r="E407" s="17" t="s">
        <v>14</v>
      </c>
      <c r="F407" s="18" t="s">
        <v>15</v>
      </c>
    </row>
    <row r="408" spans="1:6" ht="28.5" customHeight="1" x14ac:dyDescent="0.25">
      <c r="A408" s="14">
        <v>403</v>
      </c>
      <c r="B408" s="20" t="s">
        <v>427</v>
      </c>
      <c r="C408" s="20" t="s">
        <v>428</v>
      </c>
      <c r="D408" s="21"/>
      <c r="E408" s="17" t="s">
        <v>14</v>
      </c>
      <c r="F408" s="18" t="s">
        <v>15</v>
      </c>
    </row>
    <row r="409" spans="1:6" ht="28.5" customHeight="1" x14ac:dyDescent="0.25">
      <c r="A409" s="14">
        <v>404</v>
      </c>
      <c r="B409" s="20" t="s">
        <v>429</v>
      </c>
      <c r="C409" s="20" t="s">
        <v>428</v>
      </c>
      <c r="D409" s="21" t="s">
        <v>879</v>
      </c>
      <c r="E409" s="22" t="s">
        <v>14</v>
      </c>
      <c r="F409" s="28" t="s">
        <v>15</v>
      </c>
    </row>
    <row r="410" spans="1:6" ht="28.5" customHeight="1" x14ac:dyDescent="0.25">
      <c r="A410" s="14">
        <v>405</v>
      </c>
      <c r="B410" s="20" t="s">
        <v>430</v>
      </c>
      <c r="C410" s="20" t="s">
        <v>428</v>
      </c>
      <c r="D410" s="21"/>
      <c r="E410" s="17" t="s">
        <v>14</v>
      </c>
      <c r="F410" s="18" t="s">
        <v>15</v>
      </c>
    </row>
    <row r="411" spans="1:6" ht="28.5" customHeight="1" x14ac:dyDescent="0.25">
      <c r="A411" s="14">
        <v>406</v>
      </c>
      <c r="B411" s="20" t="s">
        <v>431</v>
      </c>
      <c r="C411" s="20" t="s">
        <v>432</v>
      </c>
      <c r="D411" s="21"/>
      <c r="E411" s="17" t="s">
        <v>14</v>
      </c>
      <c r="F411" s="18" t="s">
        <v>15</v>
      </c>
    </row>
    <row r="412" spans="1:6" ht="28.5" customHeight="1" x14ac:dyDescent="0.25">
      <c r="A412" s="14">
        <v>407</v>
      </c>
      <c r="B412" s="20" t="s">
        <v>433</v>
      </c>
      <c r="C412" s="20" t="s">
        <v>432</v>
      </c>
      <c r="D412" s="21"/>
      <c r="E412" s="17" t="s">
        <v>14</v>
      </c>
      <c r="F412" s="18" t="s">
        <v>15</v>
      </c>
    </row>
    <row r="413" spans="1:6" ht="28.5" customHeight="1" x14ac:dyDescent="0.25">
      <c r="A413" s="14">
        <v>408</v>
      </c>
      <c r="B413" s="20" t="s">
        <v>434</v>
      </c>
      <c r="C413" s="20" t="s">
        <v>432</v>
      </c>
      <c r="D413" s="21"/>
      <c r="E413" s="17" t="s">
        <v>14</v>
      </c>
      <c r="F413" s="18" t="s">
        <v>15</v>
      </c>
    </row>
    <row r="414" spans="1:6" ht="28.5" customHeight="1" x14ac:dyDescent="0.25">
      <c r="A414" s="14">
        <v>409</v>
      </c>
      <c r="B414" s="20" t="s">
        <v>435</v>
      </c>
      <c r="C414" s="20" t="s">
        <v>432</v>
      </c>
      <c r="D414" s="21" t="s">
        <v>43</v>
      </c>
      <c r="E414" s="17" t="s">
        <v>14</v>
      </c>
      <c r="F414" s="18" t="s">
        <v>15</v>
      </c>
    </row>
    <row r="415" spans="1:6" ht="28.5" customHeight="1" x14ac:dyDescent="0.25">
      <c r="A415" s="14">
        <v>410</v>
      </c>
      <c r="B415" s="20" t="s">
        <v>436</v>
      </c>
      <c r="C415" s="20" t="s">
        <v>432</v>
      </c>
      <c r="D415" s="21"/>
      <c r="E415" s="17" t="s">
        <v>14</v>
      </c>
      <c r="F415" s="18" t="s">
        <v>15</v>
      </c>
    </row>
    <row r="416" spans="1:6" ht="28.5" customHeight="1" x14ac:dyDescent="0.25">
      <c r="A416" s="14">
        <v>411</v>
      </c>
      <c r="B416" s="20" t="s">
        <v>437</v>
      </c>
      <c r="C416" s="20" t="s">
        <v>432</v>
      </c>
      <c r="D416" s="21"/>
      <c r="E416" s="17" t="s">
        <v>14</v>
      </c>
      <c r="F416" s="18" t="s">
        <v>15</v>
      </c>
    </row>
    <row r="417" spans="1:6" ht="28.5" customHeight="1" x14ac:dyDescent="0.25">
      <c r="A417" s="14">
        <v>412</v>
      </c>
      <c r="B417" s="20" t="s">
        <v>438</v>
      </c>
      <c r="C417" s="20" t="s">
        <v>432</v>
      </c>
      <c r="D417" s="21"/>
      <c r="E417" s="17" t="s">
        <v>14</v>
      </c>
      <c r="F417" s="18" t="s">
        <v>15</v>
      </c>
    </row>
    <row r="418" spans="1:6" ht="28.5" customHeight="1" x14ac:dyDescent="0.25">
      <c r="A418" s="14">
        <v>413</v>
      </c>
      <c r="B418" s="20" t="s">
        <v>439</v>
      </c>
      <c r="C418" s="20" t="s">
        <v>432</v>
      </c>
      <c r="D418" s="21"/>
      <c r="E418" s="17" t="s">
        <v>14</v>
      </c>
      <c r="F418" s="18" t="s">
        <v>15</v>
      </c>
    </row>
    <row r="419" spans="1:6" ht="28.5" customHeight="1" x14ac:dyDescent="0.25">
      <c r="A419" s="14">
        <v>414</v>
      </c>
      <c r="B419" s="20" t="s">
        <v>440</v>
      </c>
      <c r="C419" s="20" t="s">
        <v>432</v>
      </c>
      <c r="D419" s="21"/>
      <c r="E419" s="17" t="s">
        <v>14</v>
      </c>
      <c r="F419" s="18" t="s">
        <v>15</v>
      </c>
    </row>
    <row r="420" spans="1:6" ht="28.5" customHeight="1" x14ac:dyDescent="0.25">
      <c r="A420" s="14">
        <v>415</v>
      </c>
      <c r="B420" s="20" t="s">
        <v>441</v>
      </c>
      <c r="C420" s="20" t="s">
        <v>432</v>
      </c>
      <c r="D420" s="21"/>
      <c r="E420" s="17" t="s">
        <v>14</v>
      </c>
      <c r="F420" s="18" t="s">
        <v>15</v>
      </c>
    </row>
    <row r="421" spans="1:6" ht="28.5" customHeight="1" x14ac:dyDescent="0.25">
      <c r="A421" s="14">
        <v>416</v>
      </c>
      <c r="B421" s="20" t="s">
        <v>442</v>
      </c>
      <c r="C421" s="20" t="s">
        <v>443</v>
      </c>
      <c r="D421" s="21" t="s">
        <v>43</v>
      </c>
      <c r="E421" s="17" t="s">
        <v>14</v>
      </c>
      <c r="F421" s="18" t="s">
        <v>15</v>
      </c>
    </row>
    <row r="422" spans="1:6" ht="28.5" customHeight="1" x14ac:dyDescent="0.25">
      <c r="A422" s="14">
        <v>417</v>
      </c>
      <c r="B422" s="20" t="s">
        <v>276</v>
      </c>
      <c r="C422" s="20" t="s">
        <v>443</v>
      </c>
      <c r="D422" s="21" t="s">
        <v>74</v>
      </c>
      <c r="E422" s="17" t="s">
        <v>14</v>
      </c>
      <c r="F422" s="18" t="s">
        <v>15</v>
      </c>
    </row>
    <row r="423" spans="1:6" ht="28.5" customHeight="1" x14ac:dyDescent="0.25">
      <c r="A423" s="14">
        <v>418</v>
      </c>
      <c r="B423" s="20" t="s">
        <v>444</v>
      </c>
      <c r="C423" s="20" t="s">
        <v>443</v>
      </c>
      <c r="D423" s="21"/>
      <c r="E423" s="17" t="s">
        <v>14</v>
      </c>
      <c r="F423" s="18" t="s">
        <v>15</v>
      </c>
    </row>
    <row r="424" spans="1:6" ht="28.5" customHeight="1" x14ac:dyDescent="0.25">
      <c r="A424" s="14">
        <v>419</v>
      </c>
      <c r="B424" s="20" t="s">
        <v>129</v>
      </c>
      <c r="C424" s="20" t="s">
        <v>443</v>
      </c>
      <c r="D424" s="21" t="s">
        <v>74</v>
      </c>
      <c r="E424" s="17" t="s">
        <v>14</v>
      </c>
      <c r="F424" s="18" t="s">
        <v>15</v>
      </c>
    </row>
    <row r="425" spans="1:6" ht="28.5" customHeight="1" x14ac:dyDescent="0.25">
      <c r="A425" s="14">
        <v>420</v>
      </c>
      <c r="B425" s="20" t="s">
        <v>445</v>
      </c>
      <c r="C425" s="20" t="s">
        <v>443</v>
      </c>
      <c r="D425" s="21"/>
      <c r="E425" s="17" t="s">
        <v>14</v>
      </c>
      <c r="F425" s="18" t="s">
        <v>15</v>
      </c>
    </row>
    <row r="426" spans="1:6" ht="28.5" customHeight="1" x14ac:dyDescent="0.25">
      <c r="A426" s="14">
        <v>421</v>
      </c>
      <c r="B426" s="20" t="s">
        <v>446</v>
      </c>
      <c r="C426" s="20" t="s">
        <v>443</v>
      </c>
      <c r="D426" s="21"/>
      <c r="E426" s="17" t="s">
        <v>14</v>
      </c>
      <c r="F426" s="18" t="s">
        <v>15</v>
      </c>
    </row>
    <row r="427" spans="1:6" ht="28.5" customHeight="1" x14ac:dyDescent="0.25">
      <c r="A427" s="14">
        <v>422</v>
      </c>
      <c r="B427" s="20" t="s">
        <v>441</v>
      </c>
      <c r="C427" s="20" t="s">
        <v>443</v>
      </c>
      <c r="D427" s="21"/>
      <c r="E427" s="17" t="s">
        <v>14</v>
      </c>
      <c r="F427" s="18" t="s">
        <v>15</v>
      </c>
    </row>
    <row r="428" spans="1:6" ht="28.5" customHeight="1" x14ac:dyDescent="0.25">
      <c r="A428" s="14">
        <v>423</v>
      </c>
      <c r="B428" s="20" t="s">
        <v>447</v>
      </c>
      <c r="C428" s="20" t="s">
        <v>443</v>
      </c>
      <c r="D428" s="21" t="s">
        <v>832</v>
      </c>
      <c r="E428" s="22" t="s">
        <v>14</v>
      </c>
      <c r="F428" s="22" t="s">
        <v>44</v>
      </c>
    </row>
    <row r="429" spans="1:6" ht="28.5" customHeight="1" x14ac:dyDescent="0.25">
      <c r="A429" s="14">
        <v>424</v>
      </c>
      <c r="B429" s="20" t="s">
        <v>448</v>
      </c>
      <c r="C429" s="20" t="s">
        <v>449</v>
      </c>
      <c r="D429" s="21"/>
      <c r="E429" s="17" t="s">
        <v>14</v>
      </c>
      <c r="F429" s="18" t="s">
        <v>15</v>
      </c>
    </row>
    <row r="430" spans="1:6" ht="28.5" customHeight="1" x14ac:dyDescent="0.25">
      <c r="A430" s="14">
        <v>425</v>
      </c>
      <c r="B430" s="20" t="s">
        <v>450</v>
      </c>
      <c r="C430" s="20" t="s">
        <v>449</v>
      </c>
      <c r="D430" s="21"/>
      <c r="E430" s="17" t="s">
        <v>14</v>
      </c>
      <c r="F430" s="18" t="s">
        <v>15</v>
      </c>
    </row>
    <row r="431" spans="1:6" ht="28.5" customHeight="1" x14ac:dyDescent="0.25">
      <c r="A431" s="14">
        <v>426</v>
      </c>
      <c r="B431" s="20" t="s">
        <v>451</v>
      </c>
      <c r="C431" s="20" t="s">
        <v>449</v>
      </c>
      <c r="D431" s="21"/>
      <c r="E431" s="17" t="s">
        <v>14</v>
      </c>
      <c r="F431" s="18" t="s">
        <v>15</v>
      </c>
    </row>
    <row r="432" spans="1:6" ht="28.5" customHeight="1" x14ac:dyDescent="0.25">
      <c r="A432" s="14">
        <v>427</v>
      </c>
      <c r="B432" s="20" t="s">
        <v>452</v>
      </c>
      <c r="C432" s="20" t="s">
        <v>449</v>
      </c>
      <c r="D432" s="21" t="s">
        <v>43</v>
      </c>
      <c r="E432" s="22" t="s">
        <v>14</v>
      </c>
      <c r="F432" s="22" t="s">
        <v>44</v>
      </c>
    </row>
    <row r="433" spans="1:6" ht="28.5" customHeight="1" x14ac:dyDescent="0.25">
      <c r="A433" s="14">
        <v>428</v>
      </c>
      <c r="B433" s="20" t="s">
        <v>453</v>
      </c>
      <c r="C433" s="20" t="s">
        <v>449</v>
      </c>
      <c r="D433" s="21"/>
      <c r="E433" s="17" t="s">
        <v>14</v>
      </c>
      <c r="F433" s="18" t="s">
        <v>15</v>
      </c>
    </row>
    <row r="434" spans="1:6" ht="28.5" customHeight="1" x14ac:dyDescent="0.25">
      <c r="A434" s="14">
        <v>429</v>
      </c>
      <c r="B434" s="20" t="s">
        <v>454</v>
      </c>
      <c r="C434" s="20" t="s">
        <v>449</v>
      </c>
      <c r="D434" s="21"/>
      <c r="E434" s="17" t="s">
        <v>14</v>
      </c>
      <c r="F434" s="18" t="s">
        <v>15</v>
      </c>
    </row>
    <row r="435" spans="1:6" ht="28.5" customHeight="1" x14ac:dyDescent="0.25">
      <c r="A435" s="14">
        <v>430</v>
      </c>
      <c r="B435" s="20" t="s">
        <v>455</v>
      </c>
      <c r="C435" s="20" t="s">
        <v>449</v>
      </c>
      <c r="D435" s="21"/>
      <c r="E435" s="17" t="s">
        <v>14</v>
      </c>
      <c r="F435" s="18" t="s">
        <v>15</v>
      </c>
    </row>
    <row r="436" spans="1:6" ht="28.5" customHeight="1" x14ac:dyDescent="0.25">
      <c r="A436" s="14">
        <v>431</v>
      </c>
      <c r="B436" s="20" t="s">
        <v>456</v>
      </c>
      <c r="C436" s="20" t="s">
        <v>449</v>
      </c>
      <c r="D436" s="21" t="s">
        <v>832</v>
      </c>
      <c r="E436" s="22" t="s">
        <v>14</v>
      </c>
      <c r="F436" s="22" t="s">
        <v>44</v>
      </c>
    </row>
    <row r="437" spans="1:6" ht="28.5" customHeight="1" x14ac:dyDescent="0.25">
      <c r="A437" s="14">
        <v>432</v>
      </c>
      <c r="B437" s="20" t="s">
        <v>457</v>
      </c>
      <c r="C437" s="20" t="s">
        <v>73</v>
      </c>
      <c r="D437" s="21"/>
      <c r="E437" s="17" t="s">
        <v>14</v>
      </c>
      <c r="F437" s="18" t="s">
        <v>15</v>
      </c>
    </row>
    <row r="438" spans="1:6" ht="28.5" customHeight="1" x14ac:dyDescent="0.25">
      <c r="A438" s="14">
        <v>433</v>
      </c>
      <c r="B438" s="20" t="s">
        <v>458</v>
      </c>
      <c r="C438" s="20" t="s">
        <v>73</v>
      </c>
      <c r="D438" s="21"/>
      <c r="E438" s="17" t="s">
        <v>14</v>
      </c>
      <c r="F438" s="18" t="s">
        <v>15</v>
      </c>
    </row>
    <row r="439" spans="1:6" ht="28.5" customHeight="1" x14ac:dyDescent="0.25">
      <c r="A439" s="14">
        <v>434</v>
      </c>
      <c r="B439" s="20" t="s">
        <v>459</v>
      </c>
      <c r="C439" s="20" t="s">
        <v>73</v>
      </c>
      <c r="D439" s="21"/>
      <c r="E439" s="17" t="s">
        <v>14</v>
      </c>
      <c r="F439" s="18" t="s">
        <v>15</v>
      </c>
    </row>
    <row r="440" spans="1:6" ht="28.5" customHeight="1" x14ac:dyDescent="0.25">
      <c r="A440" s="14">
        <v>435</v>
      </c>
      <c r="B440" s="20" t="s">
        <v>72</v>
      </c>
      <c r="C440" s="24" t="s">
        <v>73</v>
      </c>
      <c r="D440" s="21" t="s">
        <v>74</v>
      </c>
      <c r="E440" s="17" t="s">
        <v>14</v>
      </c>
      <c r="F440" s="18" t="s">
        <v>15</v>
      </c>
    </row>
    <row r="441" spans="1:6" ht="28.5" customHeight="1" x14ac:dyDescent="0.25">
      <c r="A441" s="14">
        <v>436</v>
      </c>
      <c r="B441" s="20" t="s">
        <v>460</v>
      </c>
      <c r="C441" s="20" t="s">
        <v>73</v>
      </c>
      <c r="D441" s="21"/>
      <c r="E441" s="17" t="s">
        <v>14</v>
      </c>
      <c r="F441" s="18" t="s">
        <v>15</v>
      </c>
    </row>
    <row r="442" spans="1:6" ht="28.5" customHeight="1" x14ac:dyDescent="0.25">
      <c r="A442" s="14">
        <v>437</v>
      </c>
      <c r="B442" s="20" t="s">
        <v>461</v>
      </c>
      <c r="C442" s="20" t="s">
        <v>73</v>
      </c>
      <c r="D442" s="21"/>
      <c r="E442" s="17" t="s">
        <v>14</v>
      </c>
      <c r="F442" s="18" t="s">
        <v>15</v>
      </c>
    </row>
    <row r="443" spans="1:6" ht="28.5" customHeight="1" x14ac:dyDescent="0.25">
      <c r="A443" s="14">
        <v>438</v>
      </c>
      <c r="B443" s="20" t="s">
        <v>462</v>
      </c>
      <c r="C443" s="20" t="s">
        <v>73</v>
      </c>
      <c r="D443" s="21"/>
      <c r="E443" s="17" t="s">
        <v>14</v>
      </c>
      <c r="F443" s="18" t="s">
        <v>15</v>
      </c>
    </row>
    <row r="444" spans="1:6" ht="28.5" customHeight="1" x14ac:dyDescent="0.25">
      <c r="A444" s="14">
        <v>439</v>
      </c>
      <c r="B444" s="20" t="s">
        <v>463</v>
      </c>
      <c r="C444" s="20" t="s">
        <v>73</v>
      </c>
      <c r="D444" s="21"/>
      <c r="E444" s="17" t="s">
        <v>14</v>
      </c>
      <c r="F444" s="18" t="s">
        <v>15</v>
      </c>
    </row>
    <row r="445" spans="1:6" ht="28.5" customHeight="1" x14ac:dyDescent="0.25">
      <c r="A445" s="14">
        <v>440</v>
      </c>
      <c r="B445" s="20" t="s">
        <v>464</v>
      </c>
      <c r="C445" s="20" t="s">
        <v>73</v>
      </c>
      <c r="D445" s="21"/>
      <c r="E445" s="17" t="s">
        <v>14</v>
      </c>
      <c r="F445" s="18" t="s">
        <v>15</v>
      </c>
    </row>
    <row r="446" spans="1:6" ht="28.5" customHeight="1" x14ac:dyDescent="0.25">
      <c r="A446" s="14">
        <v>441</v>
      </c>
      <c r="B446" s="20" t="s">
        <v>120</v>
      </c>
      <c r="C446" s="20" t="s">
        <v>73</v>
      </c>
      <c r="D446" s="21" t="s">
        <v>43</v>
      </c>
      <c r="E446" s="17" t="s">
        <v>14</v>
      </c>
      <c r="F446" s="18" t="s">
        <v>15</v>
      </c>
    </row>
    <row r="447" spans="1:6" ht="28.5" customHeight="1" x14ac:dyDescent="0.25">
      <c r="A447" s="14">
        <v>442</v>
      </c>
      <c r="B447" s="20" t="s">
        <v>465</v>
      </c>
      <c r="C447" s="20" t="s">
        <v>466</v>
      </c>
      <c r="D447" s="21"/>
      <c r="E447" s="17" t="s">
        <v>14</v>
      </c>
      <c r="F447" s="18" t="s">
        <v>15</v>
      </c>
    </row>
    <row r="448" spans="1:6" ht="28.5" customHeight="1" x14ac:dyDescent="0.25">
      <c r="A448" s="14">
        <v>443</v>
      </c>
      <c r="B448" s="20" t="s">
        <v>467</v>
      </c>
      <c r="C448" s="20" t="s">
        <v>466</v>
      </c>
      <c r="D448" s="21"/>
      <c r="E448" s="17" t="s">
        <v>14</v>
      </c>
      <c r="F448" s="18" t="s">
        <v>15</v>
      </c>
    </row>
    <row r="449" spans="1:6" ht="28.5" customHeight="1" x14ac:dyDescent="0.25">
      <c r="A449" s="14">
        <v>444</v>
      </c>
      <c r="B449" s="20" t="s">
        <v>468</v>
      </c>
      <c r="C449" s="20" t="s">
        <v>466</v>
      </c>
      <c r="D449" s="21"/>
      <c r="E449" s="17" t="s">
        <v>14</v>
      </c>
      <c r="F449" s="18" t="s">
        <v>15</v>
      </c>
    </row>
    <row r="450" spans="1:6" ht="28.5" customHeight="1" x14ac:dyDescent="0.25">
      <c r="A450" s="14">
        <v>445</v>
      </c>
      <c r="B450" s="20" t="s">
        <v>469</v>
      </c>
      <c r="C450" s="20" t="s">
        <v>466</v>
      </c>
      <c r="D450" s="21"/>
      <c r="E450" s="17" t="s">
        <v>14</v>
      </c>
      <c r="F450" s="18" t="s">
        <v>15</v>
      </c>
    </row>
    <row r="451" spans="1:6" ht="28.5" customHeight="1" x14ac:dyDescent="0.25">
      <c r="A451" s="14">
        <v>446</v>
      </c>
      <c r="B451" s="20" t="s">
        <v>470</v>
      </c>
      <c r="C451" s="20" t="s">
        <v>466</v>
      </c>
      <c r="D451" s="21"/>
      <c r="E451" s="17" t="s">
        <v>14</v>
      </c>
      <c r="F451" s="18" t="s">
        <v>15</v>
      </c>
    </row>
    <row r="452" spans="1:6" ht="28.5" customHeight="1" x14ac:dyDescent="0.25">
      <c r="A452" s="14">
        <v>447</v>
      </c>
      <c r="B452" s="20" t="s">
        <v>471</v>
      </c>
      <c r="C452" s="20" t="s">
        <v>466</v>
      </c>
      <c r="D452" s="21"/>
      <c r="E452" s="17" t="s">
        <v>14</v>
      </c>
      <c r="F452" s="18" t="s">
        <v>15</v>
      </c>
    </row>
    <row r="453" spans="1:6" ht="28.5" customHeight="1" x14ac:dyDescent="0.25">
      <c r="A453" s="14">
        <v>448</v>
      </c>
      <c r="B453" s="20" t="s">
        <v>472</v>
      </c>
      <c r="C453" s="20" t="s">
        <v>466</v>
      </c>
      <c r="D453" s="21" t="s">
        <v>43</v>
      </c>
      <c r="E453" s="17" t="s">
        <v>14</v>
      </c>
      <c r="F453" s="18" t="s">
        <v>15</v>
      </c>
    </row>
    <row r="454" spans="1:6" ht="28.5" customHeight="1" x14ac:dyDescent="0.25">
      <c r="A454" s="14">
        <v>449</v>
      </c>
      <c r="B454" s="20" t="s">
        <v>473</v>
      </c>
      <c r="C454" s="20" t="s">
        <v>466</v>
      </c>
      <c r="D454" s="21" t="s">
        <v>25</v>
      </c>
      <c r="E454" s="22" t="s">
        <v>14</v>
      </c>
      <c r="F454" s="22" t="s">
        <v>44</v>
      </c>
    </row>
    <row r="455" spans="1:6" ht="28.5" customHeight="1" x14ac:dyDescent="0.25">
      <c r="A455" s="14">
        <v>450</v>
      </c>
      <c r="B455" s="20" t="s">
        <v>474</v>
      </c>
      <c r="C455" s="20" t="s">
        <v>466</v>
      </c>
      <c r="D455" s="21"/>
      <c r="E455" s="17" t="s">
        <v>14</v>
      </c>
      <c r="F455" s="18" t="s">
        <v>15</v>
      </c>
    </row>
    <row r="456" spans="1:6" ht="28.5" customHeight="1" x14ac:dyDescent="0.25">
      <c r="A456" s="14">
        <v>451</v>
      </c>
      <c r="B456" s="20" t="s">
        <v>475</v>
      </c>
      <c r="C456" s="20" t="s">
        <v>466</v>
      </c>
      <c r="D456" s="21"/>
      <c r="E456" s="17" t="s">
        <v>14</v>
      </c>
      <c r="F456" s="18" t="s">
        <v>15</v>
      </c>
    </row>
    <row r="457" spans="1:6" ht="28.5" customHeight="1" x14ac:dyDescent="0.25">
      <c r="A457" s="14">
        <v>452</v>
      </c>
      <c r="B457" s="20" t="s">
        <v>476</v>
      </c>
      <c r="C457" s="20" t="s">
        <v>466</v>
      </c>
      <c r="D457" s="21"/>
      <c r="E457" s="17" t="s">
        <v>14</v>
      </c>
      <c r="F457" s="18" t="s">
        <v>15</v>
      </c>
    </row>
    <row r="458" spans="1:6" ht="28.5" customHeight="1" x14ac:dyDescent="0.25">
      <c r="A458" s="14">
        <v>453</v>
      </c>
      <c r="B458" s="20" t="s">
        <v>477</v>
      </c>
      <c r="C458" s="20" t="s">
        <v>478</v>
      </c>
      <c r="D458" s="21"/>
      <c r="E458" s="17" t="s">
        <v>14</v>
      </c>
      <c r="F458" s="18" t="s">
        <v>15</v>
      </c>
    </row>
    <row r="459" spans="1:6" ht="28.5" customHeight="1" x14ac:dyDescent="0.25">
      <c r="A459" s="14">
        <v>454</v>
      </c>
      <c r="B459" s="20" t="s">
        <v>479</v>
      </c>
      <c r="C459" s="20" t="s">
        <v>480</v>
      </c>
      <c r="D459" s="21" t="s">
        <v>43</v>
      </c>
      <c r="E459" s="22" t="s">
        <v>14</v>
      </c>
      <c r="F459" s="22" t="s">
        <v>44</v>
      </c>
    </row>
    <row r="460" spans="1:6" ht="28.5" customHeight="1" x14ac:dyDescent="0.25">
      <c r="A460" s="14">
        <v>455</v>
      </c>
      <c r="B460" s="20" t="s">
        <v>481</v>
      </c>
      <c r="C460" s="20" t="s">
        <v>482</v>
      </c>
      <c r="D460" s="21" t="s">
        <v>43</v>
      </c>
      <c r="E460" s="17" t="s">
        <v>14</v>
      </c>
      <c r="F460" s="18" t="s">
        <v>15</v>
      </c>
    </row>
    <row r="461" spans="1:6" ht="28.5" customHeight="1" x14ac:dyDescent="0.25">
      <c r="A461" s="14">
        <v>456</v>
      </c>
      <c r="B461" s="20" t="s">
        <v>483</v>
      </c>
      <c r="C461" s="20" t="s">
        <v>484</v>
      </c>
      <c r="D461" s="21"/>
      <c r="E461" s="17" t="s">
        <v>14</v>
      </c>
      <c r="F461" s="18" t="s">
        <v>15</v>
      </c>
    </row>
    <row r="462" spans="1:6" ht="28.5" customHeight="1" x14ac:dyDescent="0.25">
      <c r="A462" s="14">
        <v>457</v>
      </c>
      <c r="B462" s="20" t="s">
        <v>485</v>
      </c>
      <c r="C462" s="20" t="s">
        <v>486</v>
      </c>
      <c r="D462" s="21" t="s">
        <v>43</v>
      </c>
      <c r="E462" s="22" t="s">
        <v>14</v>
      </c>
      <c r="F462" s="22" t="s">
        <v>44</v>
      </c>
    </row>
    <row r="463" spans="1:6" ht="28.5" customHeight="1" x14ac:dyDescent="0.25">
      <c r="A463" s="14">
        <v>458</v>
      </c>
      <c r="B463" s="20" t="s">
        <v>487</v>
      </c>
      <c r="C463" s="20" t="s">
        <v>486</v>
      </c>
      <c r="D463" s="21"/>
      <c r="E463" s="17" t="s">
        <v>14</v>
      </c>
      <c r="F463" s="18" t="s">
        <v>15</v>
      </c>
    </row>
    <row r="464" spans="1:6" ht="28.5" customHeight="1" x14ac:dyDescent="0.25">
      <c r="A464" s="14">
        <v>459</v>
      </c>
      <c r="B464" s="20" t="s">
        <v>488</v>
      </c>
      <c r="C464" s="20" t="s">
        <v>489</v>
      </c>
      <c r="D464" s="21" t="s">
        <v>43</v>
      </c>
      <c r="E464" s="17" t="s">
        <v>14</v>
      </c>
      <c r="F464" s="18" t="s">
        <v>15</v>
      </c>
    </row>
    <row r="465" spans="1:6" ht="28.5" customHeight="1" x14ac:dyDescent="0.25">
      <c r="A465" s="14">
        <v>460</v>
      </c>
      <c r="B465" s="20" t="s">
        <v>490</v>
      </c>
      <c r="C465" s="20" t="s">
        <v>491</v>
      </c>
      <c r="D465" s="21" t="s">
        <v>43</v>
      </c>
      <c r="E465" s="22" t="s">
        <v>14</v>
      </c>
      <c r="F465" s="22" t="s">
        <v>44</v>
      </c>
    </row>
    <row r="466" spans="1:6" ht="28.5" customHeight="1" x14ac:dyDescent="0.25">
      <c r="A466" s="14">
        <v>461</v>
      </c>
      <c r="B466" s="20" t="s">
        <v>492</v>
      </c>
      <c r="C466" s="20" t="s">
        <v>493</v>
      </c>
      <c r="D466" s="21"/>
      <c r="E466" s="17" t="s">
        <v>14</v>
      </c>
      <c r="F466" s="18" t="s">
        <v>15</v>
      </c>
    </row>
    <row r="467" spans="1:6" ht="28.5" customHeight="1" x14ac:dyDescent="0.25">
      <c r="A467" s="14">
        <v>462</v>
      </c>
      <c r="B467" s="20" t="s">
        <v>494</v>
      </c>
      <c r="C467" s="20" t="s">
        <v>495</v>
      </c>
      <c r="D467" s="21" t="s">
        <v>43</v>
      </c>
      <c r="E467" s="22" t="s">
        <v>14</v>
      </c>
      <c r="F467" s="22" t="s">
        <v>44</v>
      </c>
    </row>
    <row r="468" spans="1:6" ht="28.5" customHeight="1" x14ac:dyDescent="0.25">
      <c r="A468" s="14">
        <v>463</v>
      </c>
      <c r="B468" s="20" t="s">
        <v>496</v>
      </c>
      <c r="C468" s="20" t="s">
        <v>495</v>
      </c>
      <c r="D468" s="21"/>
      <c r="E468" s="17" t="s">
        <v>14</v>
      </c>
      <c r="F468" s="18" t="s">
        <v>15</v>
      </c>
    </row>
    <row r="469" spans="1:6" ht="28.5" customHeight="1" x14ac:dyDescent="0.25">
      <c r="A469" s="14">
        <v>464</v>
      </c>
      <c r="B469" s="20" t="s">
        <v>497</v>
      </c>
      <c r="C469" s="20" t="s">
        <v>495</v>
      </c>
      <c r="D469" s="21"/>
      <c r="E469" s="17" t="s">
        <v>14</v>
      </c>
      <c r="F469" s="18" t="s">
        <v>15</v>
      </c>
    </row>
    <row r="470" spans="1:6" ht="28.5" customHeight="1" x14ac:dyDescent="0.25">
      <c r="A470" s="14">
        <v>465</v>
      </c>
      <c r="B470" s="20" t="s">
        <v>498</v>
      </c>
      <c r="C470" s="20" t="s">
        <v>495</v>
      </c>
      <c r="D470" s="21" t="s">
        <v>878</v>
      </c>
      <c r="E470" s="22" t="s">
        <v>14</v>
      </c>
      <c r="F470" s="22" t="s">
        <v>44</v>
      </c>
    </row>
    <row r="471" spans="1:6" ht="28.5" customHeight="1" x14ac:dyDescent="0.25">
      <c r="A471" s="14">
        <v>466</v>
      </c>
      <c r="B471" s="20" t="s">
        <v>499</v>
      </c>
      <c r="C471" s="20" t="s">
        <v>495</v>
      </c>
      <c r="D471" s="21"/>
      <c r="E471" s="17" t="s">
        <v>14</v>
      </c>
      <c r="F471" s="18" t="s">
        <v>15</v>
      </c>
    </row>
    <row r="472" spans="1:6" ht="28.5" customHeight="1" x14ac:dyDescent="0.25">
      <c r="A472" s="14">
        <v>467</v>
      </c>
      <c r="B472" s="20" t="s">
        <v>500</v>
      </c>
      <c r="C472" s="20" t="s">
        <v>495</v>
      </c>
      <c r="D472" s="21"/>
      <c r="E472" s="17" t="s">
        <v>14</v>
      </c>
      <c r="F472" s="18" t="s">
        <v>15</v>
      </c>
    </row>
    <row r="473" spans="1:6" ht="28.5" customHeight="1" x14ac:dyDescent="0.25">
      <c r="A473" s="14">
        <v>468</v>
      </c>
      <c r="B473" s="20" t="s">
        <v>501</v>
      </c>
      <c r="C473" s="20" t="s">
        <v>495</v>
      </c>
      <c r="D473" s="21"/>
      <c r="E473" s="17" t="s">
        <v>14</v>
      </c>
      <c r="F473" s="18" t="s">
        <v>15</v>
      </c>
    </row>
    <row r="474" spans="1:6" ht="28.5" customHeight="1" x14ac:dyDescent="0.25">
      <c r="A474" s="14">
        <v>469</v>
      </c>
      <c r="B474" s="20" t="s">
        <v>502</v>
      </c>
      <c r="C474" s="20" t="s">
        <v>495</v>
      </c>
      <c r="D474" s="21"/>
      <c r="E474" s="17" t="s">
        <v>14</v>
      </c>
      <c r="F474" s="18" t="s">
        <v>15</v>
      </c>
    </row>
    <row r="475" spans="1:6" ht="28.5" customHeight="1" x14ac:dyDescent="0.25">
      <c r="A475" s="14">
        <v>470</v>
      </c>
      <c r="B475" s="20" t="s">
        <v>503</v>
      </c>
      <c r="C475" s="20" t="s">
        <v>495</v>
      </c>
      <c r="D475" s="21"/>
      <c r="E475" s="17" t="s">
        <v>14</v>
      </c>
      <c r="F475" s="18" t="s">
        <v>15</v>
      </c>
    </row>
    <row r="476" spans="1:6" ht="28.5" customHeight="1" x14ac:dyDescent="0.25">
      <c r="A476" s="14">
        <v>471</v>
      </c>
      <c r="B476" s="20" t="s">
        <v>504</v>
      </c>
      <c r="C476" s="20" t="s">
        <v>495</v>
      </c>
      <c r="D476" s="21"/>
      <c r="E476" s="17" t="s">
        <v>14</v>
      </c>
      <c r="F476" s="18" t="s">
        <v>15</v>
      </c>
    </row>
    <row r="477" spans="1:6" ht="28.5" customHeight="1" x14ac:dyDescent="0.25">
      <c r="A477" s="14">
        <v>472</v>
      </c>
      <c r="B477" s="20" t="s">
        <v>505</v>
      </c>
      <c r="C477" s="20" t="s">
        <v>495</v>
      </c>
      <c r="D477" s="21"/>
      <c r="E477" s="17" t="s">
        <v>14</v>
      </c>
      <c r="F477" s="18" t="s">
        <v>15</v>
      </c>
    </row>
    <row r="478" spans="1:6" ht="28.5" customHeight="1" x14ac:dyDescent="0.25">
      <c r="A478" s="14">
        <v>473</v>
      </c>
      <c r="B478" s="20" t="s">
        <v>506</v>
      </c>
      <c r="C478" s="20" t="s">
        <v>495</v>
      </c>
      <c r="D478" s="21"/>
      <c r="E478" s="17" t="s">
        <v>14</v>
      </c>
      <c r="F478" s="18" t="s">
        <v>15</v>
      </c>
    </row>
    <row r="479" spans="1:6" ht="28.5" customHeight="1" x14ac:dyDescent="0.25">
      <c r="A479" s="14">
        <v>474</v>
      </c>
      <c r="B479" s="20" t="s">
        <v>507</v>
      </c>
      <c r="C479" s="20" t="s">
        <v>495</v>
      </c>
      <c r="D479" s="21"/>
      <c r="E479" s="17" t="s">
        <v>14</v>
      </c>
      <c r="F479" s="18" t="s">
        <v>15</v>
      </c>
    </row>
    <row r="480" spans="1:6" ht="28.5" customHeight="1" x14ac:dyDescent="0.25">
      <c r="A480" s="14">
        <v>475</v>
      </c>
      <c r="B480" s="20" t="s">
        <v>508</v>
      </c>
      <c r="C480" s="20" t="s">
        <v>495</v>
      </c>
      <c r="D480" s="21" t="s">
        <v>878</v>
      </c>
      <c r="E480" s="22" t="s">
        <v>14</v>
      </c>
      <c r="F480" s="22" t="s">
        <v>44</v>
      </c>
    </row>
    <row r="481" spans="1:6" ht="28.5" customHeight="1" x14ac:dyDescent="0.25">
      <c r="A481" s="14">
        <v>476</v>
      </c>
      <c r="B481" s="20" t="s">
        <v>509</v>
      </c>
      <c r="C481" s="20" t="s">
        <v>495</v>
      </c>
      <c r="D481" s="21"/>
      <c r="E481" s="17" t="s">
        <v>14</v>
      </c>
      <c r="F481" s="18" t="s">
        <v>15</v>
      </c>
    </row>
    <row r="482" spans="1:6" ht="28.5" customHeight="1" x14ac:dyDescent="0.25">
      <c r="A482" s="14">
        <v>477</v>
      </c>
      <c r="B482" s="15" t="s">
        <v>510</v>
      </c>
      <c r="C482" s="15" t="s">
        <v>511</v>
      </c>
      <c r="D482" s="19"/>
      <c r="E482" s="17" t="s">
        <v>14</v>
      </c>
      <c r="F482" s="18" t="s">
        <v>15</v>
      </c>
    </row>
    <row r="483" spans="1:6" ht="28.5" customHeight="1" x14ac:dyDescent="0.25">
      <c r="A483" s="14">
        <v>478</v>
      </c>
      <c r="B483" s="15" t="s">
        <v>512</v>
      </c>
      <c r="C483" s="15" t="s">
        <v>511</v>
      </c>
      <c r="D483" s="19"/>
      <c r="E483" s="17" t="s">
        <v>14</v>
      </c>
      <c r="F483" s="18" t="s">
        <v>15</v>
      </c>
    </row>
    <row r="484" spans="1:6" ht="28.5" customHeight="1" x14ac:dyDescent="0.25">
      <c r="A484" s="14">
        <v>479</v>
      </c>
      <c r="B484" s="20" t="s">
        <v>513</v>
      </c>
      <c r="C484" s="20" t="s">
        <v>511</v>
      </c>
      <c r="D484" s="21"/>
      <c r="E484" s="17" t="s">
        <v>14</v>
      </c>
      <c r="F484" s="18" t="s">
        <v>15</v>
      </c>
    </row>
    <row r="485" spans="1:6" ht="28.5" customHeight="1" x14ac:dyDescent="0.25">
      <c r="A485" s="14">
        <v>480</v>
      </c>
      <c r="B485" s="20" t="s">
        <v>514</v>
      </c>
      <c r="C485" s="20" t="s">
        <v>511</v>
      </c>
      <c r="D485" s="21" t="s">
        <v>43</v>
      </c>
      <c r="E485" s="22" t="s">
        <v>14</v>
      </c>
      <c r="F485" s="22" t="s">
        <v>44</v>
      </c>
    </row>
    <row r="486" spans="1:6" ht="28.5" customHeight="1" x14ac:dyDescent="0.25">
      <c r="A486" s="14">
        <v>481</v>
      </c>
      <c r="B486" s="20" t="s">
        <v>515</v>
      </c>
      <c r="C486" s="20" t="s">
        <v>511</v>
      </c>
      <c r="D486" s="21" t="s">
        <v>43</v>
      </c>
      <c r="E486" s="22" t="s">
        <v>14</v>
      </c>
      <c r="F486" s="22" t="s">
        <v>44</v>
      </c>
    </row>
    <row r="487" spans="1:6" ht="28.5" customHeight="1" x14ac:dyDescent="0.25">
      <c r="A487" s="14">
        <v>482</v>
      </c>
      <c r="B487" s="15" t="s">
        <v>516</v>
      </c>
      <c r="C487" s="15" t="s">
        <v>511</v>
      </c>
      <c r="D487" s="19"/>
      <c r="E487" s="17" t="s">
        <v>14</v>
      </c>
      <c r="F487" s="18" t="s">
        <v>15</v>
      </c>
    </row>
    <row r="488" spans="1:6" ht="28.5" customHeight="1" x14ac:dyDescent="0.25">
      <c r="A488" s="14">
        <v>483</v>
      </c>
      <c r="B488" s="20" t="s">
        <v>517</v>
      </c>
      <c r="C488" s="20" t="s">
        <v>511</v>
      </c>
      <c r="D488" s="21"/>
      <c r="E488" s="17" t="s">
        <v>14</v>
      </c>
      <c r="F488" s="18" t="s">
        <v>15</v>
      </c>
    </row>
    <row r="489" spans="1:6" ht="28.5" customHeight="1" x14ac:dyDescent="0.25">
      <c r="A489" s="14">
        <v>484</v>
      </c>
      <c r="B489" s="20" t="s">
        <v>518</v>
      </c>
      <c r="C489" s="20" t="s">
        <v>511</v>
      </c>
      <c r="D489" s="21" t="s">
        <v>43</v>
      </c>
      <c r="E489" s="22" t="s">
        <v>14</v>
      </c>
      <c r="F489" s="22" t="s">
        <v>44</v>
      </c>
    </row>
    <row r="490" spans="1:6" ht="28.5" customHeight="1" x14ac:dyDescent="0.25">
      <c r="A490" s="14">
        <v>485</v>
      </c>
      <c r="B490" s="20" t="s">
        <v>519</v>
      </c>
      <c r="C490" s="20" t="s">
        <v>520</v>
      </c>
      <c r="D490" s="21"/>
      <c r="E490" s="17" t="s">
        <v>14</v>
      </c>
      <c r="F490" s="18" t="s">
        <v>15</v>
      </c>
    </row>
    <row r="491" spans="1:6" ht="28.5" customHeight="1" x14ac:dyDescent="0.25">
      <c r="A491" s="14">
        <v>486</v>
      </c>
      <c r="B491" s="20" t="s">
        <v>521</v>
      </c>
      <c r="C491" s="20" t="s">
        <v>520</v>
      </c>
      <c r="D491" s="21" t="s">
        <v>845</v>
      </c>
      <c r="E491" s="22" t="s">
        <v>14</v>
      </c>
      <c r="F491" s="22" t="s">
        <v>44</v>
      </c>
    </row>
    <row r="492" spans="1:6" ht="28.5" customHeight="1" x14ac:dyDescent="0.25">
      <c r="A492" s="14">
        <v>487</v>
      </c>
      <c r="B492" s="20" t="s">
        <v>522</v>
      </c>
      <c r="C492" s="20" t="s">
        <v>520</v>
      </c>
      <c r="D492" s="21"/>
      <c r="E492" s="17" t="s">
        <v>14</v>
      </c>
      <c r="F492" s="18" t="s">
        <v>15</v>
      </c>
    </row>
    <row r="493" spans="1:6" ht="28.5" customHeight="1" x14ac:dyDescent="0.25">
      <c r="A493" s="14">
        <v>488</v>
      </c>
      <c r="B493" s="20" t="s">
        <v>523</v>
      </c>
      <c r="C493" s="20" t="s">
        <v>520</v>
      </c>
      <c r="D493" s="21"/>
      <c r="E493" s="17" t="s">
        <v>14</v>
      </c>
      <c r="F493" s="18" t="s">
        <v>15</v>
      </c>
    </row>
    <row r="494" spans="1:6" ht="28.5" customHeight="1" x14ac:dyDescent="0.25">
      <c r="A494" s="14">
        <v>489</v>
      </c>
      <c r="B494" s="20" t="s">
        <v>524</v>
      </c>
      <c r="C494" s="20" t="s">
        <v>520</v>
      </c>
      <c r="D494" s="21" t="s">
        <v>845</v>
      </c>
      <c r="E494" s="22" t="s">
        <v>14</v>
      </c>
      <c r="F494" s="22" t="s">
        <v>44</v>
      </c>
    </row>
    <row r="495" spans="1:6" ht="28.5" customHeight="1" x14ac:dyDescent="0.25">
      <c r="A495" s="14">
        <v>490</v>
      </c>
      <c r="B495" s="20" t="s">
        <v>525</v>
      </c>
      <c r="C495" s="20" t="s">
        <v>520</v>
      </c>
      <c r="D495" s="21"/>
      <c r="E495" s="17" t="s">
        <v>14</v>
      </c>
      <c r="F495" s="18" t="s">
        <v>15</v>
      </c>
    </row>
    <row r="496" spans="1:6" ht="28.5" customHeight="1" x14ac:dyDescent="0.25">
      <c r="A496" s="14">
        <v>491</v>
      </c>
      <c r="B496" s="20" t="s">
        <v>526</v>
      </c>
      <c r="C496" s="20" t="s">
        <v>520</v>
      </c>
      <c r="D496" s="21" t="s">
        <v>845</v>
      </c>
      <c r="E496" s="22" t="s">
        <v>14</v>
      </c>
      <c r="F496" s="22" t="s">
        <v>44</v>
      </c>
    </row>
    <row r="497" spans="1:6" ht="28.5" customHeight="1" x14ac:dyDescent="0.25">
      <c r="A497" s="14">
        <v>492</v>
      </c>
      <c r="B497" s="20" t="s">
        <v>527</v>
      </c>
      <c r="C497" s="20" t="s">
        <v>520</v>
      </c>
      <c r="D497" s="21"/>
      <c r="E497" s="17" t="s">
        <v>14</v>
      </c>
      <c r="F497" s="18" t="s">
        <v>15</v>
      </c>
    </row>
    <row r="498" spans="1:6" ht="28.5" customHeight="1" x14ac:dyDescent="0.25">
      <c r="A498" s="14">
        <v>493</v>
      </c>
      <c r="B498" s="20" t="s">
        <v>528</v>
      </c>
      <c r="C498" s="20" t="s">
        <v>520</v>
      </c>
      <c r="D498" s="21"/>
      <c r="E498" s="17" t="s">
        <v>14</v>
      </c>
      <c r="F498" s="18" t="s">
        <v>15</v>
      </c>
    </row>
    <row r="499" spans="1:6" ht="28.5" customHeight="1" x14ac:dyDescent="0.25">
      <c r="A499" s="14">
        <v>494</v>
      </c>
      <c r="B499" s="20" t="s">
        <v>529</v>
      </c>
      <c r="C499" s="20" t="s">
        <v>520</v>
      </c>
      <c r="D499" s="21"/>
      <c r="E499" s="17" t="s">
        <v>14</v>
      </c>
      <c r="F499" s="18" t="s">
        <v>15</v>
      </c>
    </row>
    <row r="500" spans="1:6" ht="28.5" customHeight="1" x14ac:dyDescent="0.25">
      <c r="A500" s="14">
        <v>495</v>
      </c>
      <c r="B500" s="20" t="s">
        <v>530</v>
      </c>
      <c r="C500" s="20" t="s">
        <v>520</v>
      </c>
      <c r="D500" s="21"/>
      <c r="E500" s="17" t="s">
        <v>14</v>
      </c>
      <c r="F500" s="18" t="s">
        <v>15</v>
      </c>
    </row>
    <row r="501" spans="1:6" ht="28.5" customHeight="1" x14ac:dyDescent="0.25">
      <c r="A501" s="14">
        <v>496</v>
      </c>
      <c r="B501" s="20" t="s">
        <v>531</v>
      </c>
      <c r="C501" s="20" t="s">
        <v>520</v>
      </c>
      <c r="D501" s="21"/>
      <c r="E501" s="17" t="s">
        <v>14</v>
      </c>
      <c r="F501" s="18" t="s">
        <v>15</v>
      </c>
    </row>
    <row r="502" spans="1:6" ht="28.5" customHeight="1" x14ac:dyDescent="0.25">
      <c r="A502" s="14">
        <v>497</v>
      </c>
      <c r="B502" s="20" t="s">
        <v>532</v>
      </c>
      <c r="C502" s="20" t="s">
        <v>520</v>
      </c>
      <c r="D502" s="21" t="s">
        <v>43</v>
      </c>
      <c r="E502" s="22" t="s">
        <v>14</v>
      </c>
      <c r="F502" s="22" t="s">
        <v>44</v>
      </c>
    </row>
    <row r="503" spans="1:6" ht="28.5" customHeight="1" x14ac:dyDescent="0.25">
      <c r="A503" s="14">
        <v>498</v>
      </c>
      <c r="B503" s="20" t="s">
        <v>533</v>
      </c>
      <c r="C503" s="20" t="s">
        <v>520</v>
      </c>
      <c r="D503" s="21"/>
      <c r="E503" s="17" t="s">
        <v>14</v>
      </c>
      <c r="F503" s="18" t="s">
        <v>15</v>
      </c>
    </row>
    <row r="504" spans="1:6" ht="28.5" customHeight="1" x14ac:dyDescent="0.25">
      <c r="A504" s="14">
        <v>499</v>
      </c>
      <c r="B504" s="20" t="s">
        <v>534</v>
      </c>
      <c r="C504" s="20" t="s">
        <v>520</v>
      </c>
      <c r="D504" s="21"/>
      <c r="E504" s="17" t="s">
        <v>14</v>
      </c>
      <c r="F504" s="18" t="s">
        <v>15</v>
      </c>
    </row>
    <row r="505" spans="1:6" ht="28.5" customHeight="1" x14ac:dyDescent="0.25">
      <c r="A505" s="14">
        <v>500</v>
      </c>
      <c r="B505" s="20" t="s">
        <v>535</v>
      </c>
      <c r="C505" s="20" t="s">
        <v>520</v>
      </c>
      <c r="D505" s="21"/>
      <c r="E505" s="17" t="s">
        <v>14</v>
      </c>
      <c r="F505" s="18" t="s">
        <v>15</v>
      </c>
    </row>
    <row r="506" spans="1:6" ht="28.5" customHeight="1" x14ac:dyDescent="0.25">
      <c r="A506" s="14">
        <v>501</v>
      </c>
      <c r="B506" s="20" t="s">
        <v>536</v>
      </c>
      <c r="C506" s="20" t="s">
        <v>520</v>
      </c>
      <c r="D506" s="21"/>
      <c r="E506" s="17" t="s">
        <v>14</v>
      </c>
      <c r="F506" s="18" t="s">
        <v>15</v>
      </c>
    </row>
    <row r="507" spans="1:6" ht="28.5" customHeight="1" x14ac:dyDescent="0.25">
      <c r="A507" s="14">
        <v>502</v>
      </c>
      <c r="B507" s="20" t="s">
        <v>537</v>
      </c>
      <c r="C507" s="20" t="s">
        <v>538</v>
      </c>
      <c r="D507" s="21"/>
      <c r="E507" s="17" t="s">
        <v>14</v>
      </c>
      <c r="F507" s="18" t="s">
        <v>15</v>
      </c>
    </row>
    <row r="508" spans="1:6" ht="28.5" customHeight="1" x14ac:dyDescent="0.25">
      <c r="A508" s="14">
        <v>503</v>
      </c>
      <c r="B508" s="20" t="s">
        <v>539</v>
      </c>
      <c r="C508" s="20" t="s">
        <v>538</v>
      </c>
      <c r="D508" s="21"/>
      <c r="E508" s="17" t="s">
        <v>14</v>
      </c>
      <c r="F508" s="18" t="s">
        <v>15</v>
      </c>
    </row>
    <row r="509" spans="1:6" ht="28.5" customHeight="1" x14ac:dyDescent="0.25">
      <c r="A509" s="14">
        <v>504</v>
      </c>
      <c r="B509" s="20" t="s">
        <v>540</v>
      </c>
      <c r="C509" s="20" t="s">
        <v>538</v>
      </c>
      <c r="D509" s="21" t="s">
        <v>880</v>
      </c>
      <c r="E509" s="22" t="s">
        <v>14</v>
      </c>
      <c r="F509" s="22" t="s">
        <v>44</v>
      </c>
    </row>
    <row r="510" spans="1:6" ht="28.5" customHeight="1" x14ac:dyDescent="0.25">
      <c r="A510" s="14">
        <v>505</v>
      </c>
      <c r="B510" s="20" t="s">
        <v>541</v>
      </c>
      <c r="C510" s="20" t="s">
        <v>538</v>
      </c>
      <c r="D510" s="21"/>
      <c r="E510" s="17" t="s">
        <v>14</v>
      </c>
      <c r="F510" s="18" t="s">
        <v>15</v>
      </c>
    </row>
    <row r="511" spans="1:6" ht="28.5" customHeight="1" x14ac:dyDescent="0.25">
      <c r="A511" s="14">
        <v>506</v>
      </c>
      <c r="B511" s="20" t="s">
        <v>542</v>
      </c>
      <c r="C511" s="20" t="s">
        <v>538</v>
      </c>
      <c r="D511" s="21"/>
      <c r="E511" s="17" t="s">
        <v>14</v>
      </c>
      <c r="F511" s="18" t="s">
        <v>15</v>
      </c>
    </row>
    <row r="512" spans="1:6" ht="28.5" customHeight="1" x14ac:dyDescent="0.25">
      <c r="A512" s="14">
        <v>507</v>
      </c>
      <c r="B512" s="20" t="s">
        <v>543</v>
      </c>
      <c r="C512" s="20" t="s">
        <v>81</v>
      </c>
      <c r="D512" s="21" t="s">
        <v>43</v>
      </c>
      <c r="E512" s="22" t="s">
        <v>14</v>
      </c>
      <c r="F512" s="22" t="s">
        <v>44</v>
      </c>
    </row>
    <row r="513" spans="1:6" ht="28.5" customHeight="1" x14ac:dyDescent="0.25">
      <c r="A513" s="14">
        <v>508</v>
      </c>
      <c r="B513" s="20" t="s">
        <v>544</v>
      </c>
      <c r="C513" s="20" t="s">
        <v>81</v>
      </c>
      <c r="D513" s="21" t="s">
        <v>43</v>
      </c>
      <c r="E513" s="22" t="s">
        <v>14</v>
      </c>
      <c r="F513" s="22" t="s">
        <v>44</v>
      </c>
    </row>
    <row r="514" spans="1:6" ht="28.5" customHeight="1" x14ac:dyDescent="0.25">
      <c r="A514" s="14">
        <v>509</v>
      </c>
      <c r="B514" s="20" t="s">
        <v>545</v>
      </c>
      <c r="C514" s="20" t="s">
        <v>81</v>
      </c>
      <c r="D514" s="21" t="s">
        <v>43</v>
      </c>
      <c r="E514" s="17" t="s">
        <v>14</v>
      </c>
      <c r="F514" s="18" t="s">
        <v>15</v>
      </c>
    </row>
    <row r="515" spans="1:6" ht="28.5" customHeight="1" x14ac:dyDescent="0.25">
      <c r="A515" s="14">
        <v>510</v>
      </c>
      <c r="B515" s="20" t="s">
        <v>546</v>
      </c>
      <c r="C515" s="20" t="s">
        <v>81</v>
      </c>
      <c r="D515" s="21" t="s">
        <v>43</v>
      </c>
      <c r="E515" s="17" t="s">
        <v>14</v>
      </c>
      <c r="F515" s="18" t="s">
        <v>15</v>
      </c>
    </row>
    <row r="516" spans="1:6" ht="28.5" customHeight="1" x14ac:dyDescent="0.25">
      <c r="A516" s="14">
        <v>511</v>
      </c>
      <c r="B516" s="20" t="s">
        <v>547</v>
      </c>
      <c r="C516" s="20" t="s">
        <v>81</v>
      </c>
      <c r="D516" s="21" t="s">
        <v>43</v>
      </c>
      <c r="E516" s="17" t="s">
        <v>14</v>
      </c>
      <c r="F516" s="18" t="s">
        <v>15</v>
      </c>
    </row>
    <row r="517" spans="1:6" ht="28.5" customHeight="1" x14ac:dyDescent="0.25">
      <c r="A517" s="14">
        <v>512</v>
      </c>
      <c r="B517" s="20" t="s">
        <v>80</v>
      </c>
      <c r="C517" s="24" t="s">
        <v>81</v>
      </c>
      <c r="D517" s="21" t="s">
        <v>27</v>
      </c>
      <c r="E517" s="17" t="s">
        <v>14</v>
      </c>
      <c r="F517" s="18" t="s">
        <v>15</v>
      </c>
    </row>
    <row r="518" spans="1:6" ht="28.5" customHeight="1" x14ac:dyDescent="0.25">
      <c r="A518" s="14">
        <v>513</v>
      </c>
      <c r="B518" s="20" t="s">
        <v>548</v>
      </c>
      <c r="C518" s="20" t="s">
        <v>81</v>
      </c>
      <c r="D518" s="21"/>
      <c r="E518" s="17" t="s">
        <v>14</v>
      </c>
      <c r="F518" s="18" t="s">
        <v>15</v>
      </c>
    </row>
    <row r="519" spans="1:6" ht="28.5" customHeight="1" x14ac:dyDescent="0.25">
      <c r="A519" s="14">
        <v>514</v>
      </c>
      <c r="B519" s="20" t="s">
        <v>549</v>
      </c>
      <c r="C519" s="20" t="s">
        <v>81</v>
      </c>
      <c r="D519" s="21" t="s">
        <v>43</v>
      </c>
      <c r="E519" s="22" t="s">
        <v>14</v>
      </c>
      <c r="F519" s="22" t="s">
        <v>44</v>
      </c>
    </row>
    <row r="520" spans="1:6" ht="28.5" customHeight="1" x14ac:dyDescent="0.25">
      <c r="A520" s="14">
        <v>515</v>
      </c>
      <c r="B520" s="20" t="s">
        <v>843</v>
      </c>
      <c r="C520" s="20" t="s">
        <v>81</v>
      </c>
      <c r="D520" s="21" t="s">
        <v>36</v>
      </c>
      <c r="E520" s="17" t="s">
        <v>14</v>
      </c>
      <c r="F520" s="18" t="s">
        <v>15</v>
      </c>
    </row>
    <row r="521" spans="1:6" ht="28.5" customHeight="1" x14ac:dyDescent="0.25">
      <c r="A521" s="14">
        <v>516</v>
      </c>
      <c r="B521" s="20" t="s">
        <v>550</v>
      </c>
      <c r="C521" s="20" t="s">
        <v>81</v>
      </c>
      <c r="D521" s="21"/>
      <c r="E521" s="17" t="s">
        <v>14</v>
      </c>
      <c r="F521" s="18" t="s">
        <v>15</v>
      </c>
    </row>
    <row r="522" spans="1:6" ht="28.5" customHeight="1" x14ac:dyDescent="0.25">
      <c r="A522" s="14">
        <v>517</v>
      </c>
      <c r="B522" s="20" t="s">
        <v>551</v>
      </c>
      <c r="C522" s="20" t="s">
        <v>81</v>
      </c>
      <c r="D522" s="21"/>
      <c r="E522" s="17" t="s">
        <v>14</v>
      </c>
      <c r="F522" s="18" t="s">
        <v>15</v>
      </c>
    </row>
    <row r="523" spans="1:6" ht="28.5" customHeight="1" x14ac:dyDescent="0.25">
      <c r="A523" s="14">
        <v>518</v>
      </c>
      <c r="B523" s="20" t="s">
        <v>552</v>
      </c>
      <c r="C523" s="20" t="s">
        <v>81</v>
      </c>
      <c r="D523" s="21"/>
      <c r="E523" s="17" t="s">
        <v>14</v>
      </c>
      <c r="F523" s="18" t="s">
        <v>15</v>
      </c>
    </row>
    <row r="524" spans="1:6" ht="28.5" customHeight="1" x14ac:dyDescent="0.25">
      <c r="A524" s="14">
        <v>519</v>
      </c>
      <c r="B524" s="20" t="s">
        <v>553</v>
      </c>
      <c r="C524" s="20" t="s">
        <v>81</v>
      </c>
      <c r="D524" s="21" t="s">
        <v>43</v>
      </c>
      <c r="E524" s="22" t="s">
        <v>14</v>
      </c>
      <c r="F524" s="22" t="s">
        <v>44</v>
      </c>
    </row>
    <row r="525" spans="1:6" ht="28.5" customHeight="1" x14ac:dyDescent="0.25">
      <c r="A525" s="14">
        <v>520</v>
      </c>
      <c r="B525" s="20" t="s">
        <v>554</v>
      </c>
      <c r="C525" s="20" t="s">
        <v>81</v>
      </c>
      <c r="D525" s="21" t="s">
        <v>43</v>
      </c>
      <c r="E525" s="17" t="s">
        <v>14</v>
      </c>
      <c r="F525" s="18" t="s">
        <v>15</v>
      </c>
    </row>
    <row r="526" spans="1:6" ht="28.5" customHeight="1" x14ac:dyDescent="0.25">
      <c r="A526" s="14">
        <v>521</v>
      </c>
      <c r="B526" s="20" t="s">
        <v>555</v>
      </c>
      <c r="C526" s="20" t="s">
        <v>81</v>
      </c>
      <c r="D526" s="21" t="s">
        <v>43</v>
      </c>
      <c r="E526" s="22" t="s">
        <v>14</v>
      </c>
      <c r="F526" s="22" t="s">
        <v>44</v>
      </c>
    </row>
    <row r="527" spans="1:6" ht="28.5" customHeight="1" x14ac:dyDescent="0.25">
      <c r="A527" s="14">
        <v>522</v>
      </c>
      <c r="B527" s="20" t="s">
        <v>556</v>
      </c>
      <c r="C527" s="20" t="s">
        <v>81</v>
      </c>
      <c r="D527" s="21"/>
      <c r="E527" s="17" t="s">
        <v>14</v>
      </c>
      <c r="F527" s="18" t="s">
        <v>15</v>
      </c>
    </row>
    <row r="528" spans="1:6" ht="28.5" customHeight="1" x14ac:dyDescent="0.25">
      <c r="A528" s="14">
        <v>523</v>
      </c>
      <c r="B528" s="20" t="s">
        <v>557</v>
      </c>
      <c r="C528" s="20" t="s">
        <v>81</v>
      </c>
      <c r="D528" s="21"/>
      <c r="E528" s="17" t="s">
        <v>14</v>
      </c>
      <c r="F528" s="18" t="s">
        <v>15</v>
      </c>
    </row>
    <row r="529" spans="1:6" ht="28.5" customHeight="1" x14ac:dyDescent="0.25">
      <c r="A529" s="14">
        <v>524</v>
      </c>
      <c r="B529" s="20" t="s">
        <v>558</v>
      </c>
      <c r="C529" s="20" t="s">
        <v>81</v>
      </c>
      <c r="D529" s="21" t="s">
        <v>43</v>
      </c>
      <c r="E529" s="17" t="s">
        <v>14</v>
      </c>
      <c r="F529" s="18" t="s">
        <v>15</v>
      </c>
    </row>
    <row r="530" spans="1:6" ht="28.5" customHeight="1" x14ac:dyDescent="0.25">
      <c r="A530" s="14">
        <v>525</v>
      </c>
      <c r="B530" s="20" t="s">
        <v>559</v>
      </c>
      <c r="C530" s="20" t="s">
        <v>560</v>
      </c>
      <c r="D530" s="21" t="s">
        <v>43</v>
      </c>
      <c r="E530" s="17" t="s">
        <v>14</v>
      </c>
      <c r="F530" s="18" t="s">
        <v>15</v>
      </c>
    </row>
    <row r="531" spans="1:6" ht="28.5" customHeight="1" x14ac:dyDescent="0.25">
      <c r="A531" s="14">
        <v>526</v>
      </c>
      <c r="B531" s="20" t="s">
        <v>561</v>
      </c>
      <c r="C531" s="20" t="s">
        <v>560</v>
      </c>
      <c r="D531" s="21" t="s">
        <v>832</v>
      </c>
      <c r="E531" s="22" t="s">
        <v>14</v>
      </c>
      <c r="F531" s="22" t="s">
        <v>44</v>
      </c>
    </row>
    <row r="532" spans="1:6" ht="28.5" customHeight="1" x14ac:dyDescent="0.25">
      <c r="A532" s="14">
        <v>527</v>
      </c>
      <c r="B532" s="15" t="s">
        <v>562</v>
      </c>
      <c r="C532" s="15" t="s">
        <v>560</v>
      </c>
      <c r="D532" s="19"/>
      <c r="E532" s="17" t="s">
        <v>14</v>
      </c>
      <c r="F532" s="18" t="s">
        <v>15</v>
      </c>
    </row>
    <row r="533" spans="1:6" ht="28.5" customHeight="1" x14ac:dyDescent="0.25">
      <c r="A533" s="14">
        <v>528</v>
      </c>
      <c r="B533" s="15" t="s">
        <v>563</v>
      </c>
      <c r="C533" s="15" t="s">
        <v>560</v>
      </c>
      <c r="D533" s="19"/>
      <c r="E533" s="17" t="s">
        <v>14</v>
      </c>
      <c r="F533" s="18" t="s">
        <v>15</v>
      </c>
    </row>
    <row r="534" spans="1:6" ht="28.5" customHeight="1" x14ac:dyDescent="0.25">
      <c r="A534" s="14">
        <v>529</v>
      </c>
      <c r="B534" s="20" t="s">
        <v>564</v>
      </c>
      <c r="C534" s="20" t="s">
        <v>41</v>
      </c>
      <c r="D534" s="21"/>
      <c r="E534" s="17" t="s">
        <v>14</v>
      </c>
      <c r="F534" s="18" t="s">
        <v>15</v>
      </c>
    </row>
    <row r="535" spans="1:6" ht="28.5" customHeight="1" x14ac:dyDescent="0.25">
      <c r="A535" s="14">
        <v>530</v>
      </c>
      <c r="B535" s="20" t="s">
        <v>565</v>
      </c>
      <c r="C535" s="20" t="s">
        <v>41</v>
      </c>
      <c r="D535" s="21" t="s">
        <v>43</v>
      </c>
      <c r="E535" s="22" t="s">
        <v>14</v>
      </c>
      <c r="F535" s="22" t="s">
        <v>44</v>
      </c>
    </row>
    <row r="536" spans="1:6" ht="28.5" customHeight="1" x14ac:dyDescent="0.25">
      <c r="A536" s="14">
        <v>531</v>
      </c>
      <c r="B536" s="20" t="s">
        <v>40</v>
      </c>
      <c r="C536" s="20" t="s">
        <v>41</v>
      </c>
      <c r="D536" s="21" t="s">
        <v>36</v>
      </c>
      <c r="E536" s="17" t="s">
        <v>14</v>
      </c>
      <c r="F536" s="18" t="s">
        <v>15</v>
      </c>
    </row>
    <row r="537" spans="1:6" ht="28.5" customHeight="1" x14ac:dyDescent="0.25">
      <c r="A537" s="14">
        <v>532</v>
      </c>
      <c r="B537" s="20" t="s">
        <v>566</v>
      </c>
      <c r="C537" s="20" t="s">
        <v>567</v>
      </c>
      <c r="D537" s="21" t="s">
        <v>43</v>
      </c>
      <c r="E537" s="22" t="s">
        <v>14</v>
      </c>
      <c r="F537" s="22" t="s">
        <v>44</v>
      </c>
    </row>
    <row r="538" spans="1:6" ht="28.5" customHeight="1" x14ac:dyDescent="0.25">
      <c r="A538" s="14">
        <v>533</v>
      </c>
      <c r="B538" s="20" t="s">
        <v>568</v>
      </c>
      <c r="C538" s="20" t="s">
        <v>567</v>
      </c>
      <c r="D538" s="21"/>
      <c r="E538" s="17" t="s">
        <v>14</v>
      </c>
      <c r="F538" s="18" t="s">
        <v>15</v>
      </c>
    </row>
    <row r="539" spans="1:6" ht="28.5" customHeight="1" x14ac:dyDescent="0.25">
      <c r="A539" s="14">
        <v>534</v>
      </c>
      <c r="B539" s="20" t="s">
        <v>569</v>
      </c>
      <c r="C539" s="20" t="s">
        <v>567</v>
      </c>
      <c r="D539" s="21"/>
      <c r="E539" s="17" t="s">
        <v>14</v>
      </c>
      <c r="F539" s="18" t="s">
        <v>15</v>
      </c>
    </row>
    <row r="540" spans="1:6" ht="28.5" customHeight="1" x14ac:dyDescent="0.25">
      <c r="A540" s="14">
        <v>535</v>
      </c>
      <c r="B540" s="20" t="s">
        <v>570</v>
      </c>
      <c r="C540" s="20" t="s">
        <v>567</v>
      </c>
      <c r="D540" s="21"/>
      <c r="E540" s="17" t="s">
        <v>14</v>
      </c>
      <c r="F540" s="18" t="s">
        <v>15</v>
      </c>
    </row>
    <row r="541" spans="1:6" ht="28.5" customHeight="1" x14ac:dyDescent="0.25">
      <c r="A541" s="14">
        <v>536</v>
      </c>
      <c r="B541" s="20" t="s">
        <v>571</v>
      </c>
      <c r="C541" s="20" t="s">
        <v>567</v>
      </c>
      <c r="D541" s="21" t="s">
        <v>43</v>
      </c>
      <c r="E541" s="22" t="s">
        <v>14</v>
      </c>
      <c r="F541" s="22" t="s">
        <v>44</v>
      </c>
    </row>
    <row r="542" spans="1:6" ht="28.5" customHeight="1" x14ac:dyDescent="0.25">
      <c r="A542" s="14">
        <v>537</v>
      </c>
      <c r="B542" s="20" t="s">
        <v>572</v>
      </c>
      <c r="C542" s="20" t="s">
        <v>567</v>
      </c>
      <c r="D542" s="21"/>
      <c r="E542" s="17" t="s">
        <v>14</v>
      </c>
      <c r="F542" s="18" t="s">
        <v>15</v>
      </c>
    </row>
    <row r="543" spans="1:6" ht="28.5" customHeight="1" x14ac:dyDescent="0.25">
      <c r="A543" s="14">
        <v>538</v>
      </c>
      <c r="B543" s="20" t="s">
        <v>573</v>
      </c>
      <c r="C543" s="20" t="s">
        <v>574</v>
      </c>
      <c r="D543" s="21" t="s">
        <v>43</v>
      </c>
      <c r="E543" s="22" t="s">
        <v>14</v>
      </c>
      <c r="F543" s="28" t="s">
        <v>44</v>
      </c>
    </row>
    <row r="544" spans="1:6" ht="28.5" customHeight="1" x14ac:dyDescent="0.25">
      <c r="A544" s="14">
        <v>539</v>
      </c>
      <c r="B544" s="20" t="s">
        <v>575</v>
      </c>
      <c r="C544" s="20" t="s">
        <v>574</v>
      </c>
      <c r="D544" s="21" t="s">
        <v>43</v>
      </c>
      <c r="E544" s="22" t="s">
        <v>14</v>
      </c>
      <c r="F544" s="28" t="s">
        <v>44</v>
      </c>
    </row>
    <row r="545" spans="1:6" ht="28.5" customHeight="1" x14ac:dyDescent="0.25">
      <c r="A545" s="14">
        <v>540</v>
      </c>
      <c r="B545" s="20" t="s">
        <v>576</v>
      </c>
      <c r="C545" s="20" t="s">
        <v>574</v>
      </c>
      <c r="D545" s="21"/>
      <c r="E545" s="22" t="s">
        <v>14</v>
      </c>
      <c r="F545" s="22" t="s">
        <v>44</v>
      </c>
    </row>
    <row r="546" spans="1:6" ht="28.5" customHeight="1" x14ac:dyDescent="0.25">
      <c r="A546" s="14">
        <v>541</v>
      </c>
      <c r="B546" s="20" t="s">
        <v>577</v>
      </c>
      <c r="C546" s="20" t="s">
        <v>574</v>
      </c>
      <c r="D546" s="21" t="s">
        <v>43</v>
      </c>
      <c r="E546" s="17" t="s">
        <v>14</v>
      </c>
      <c r="F546" s="18" t="s">
        <v>15</v>
      </c>
    </row>
    <row r="547" spans="1:6" ht="28.5" customHeight="1" x14ac:dyDescent="0.25">
      <c r="A547" s="14">
        <v>542</v>
      </c>
      <c r="B547" s="20" t="s">
        <v>578</v>
      </c>
      <c r="C547" s="20" t="s">
        <v>574</v>
      </c>
      <c r="D547" s="21" t="s">
        <v>832</v>
      </c>
      <c r="E547" s="22" t="s">
        <v>14</v>
      </c>
      <c r="F547" s="22" t="s">
        <v>44</v>
      </c>
    </row>
    <row r="548" spans="1:6" ht="28.5" customHeight="1" x14ac:dyDescent="0.25">
      <c r="A548" s="14">
        <v>543</v>
      </c>
      <c r="B548" s="20" t="s">
        <v>579</v>
      </c>
      <c r="C548" s="20" t="s">
        <v>574</v>
      </c>
      <c r="D548" s="21" t="s">
        <v>832</v>
      </c>
      <c r="E548" s="22" t="s">
        <v>14</v>
      </c>
      <c r="F548" s="22" t="s">
        <v>44</v>
      </c>
    </row>
    <row r="549" spans="1:6" ht="28.5" customHeight="1" x14ac:dyDescent="0.25">
      <c r="A549" s="14">
        <v>544</v>
      </c>
      <c r="B549" s="20" t="s">
        <v>580</v>
      </c>
      <c r="C549" s="20" t="s">
        <v>574</v>
      </c>
      <c r="D549" s="21"/>
      <c r="E549" s="17" t="s">
        <v>14</v>
      </c>
      <c r="F549" s="18" t="s">
        <v>15</v>
      </c>
    </row>
    <row r="550" spans="1:6" ht="28.5" customHeight="1" x14ac:dyDescent="0.25">
      <c r="A550" s="14">
        <v>545</v>
      </c>
      <c r="B550" s="20" t="s">
        <v>581</v>
      </c>
      <c r="C550" s="20" t="s">
        <v>574</v>
      </c>
      <c r="D550" s="21" t="s">
        <v>43</v>
      </c>
      <c r="E550" s="22" t="s">
        <v>14</v>
      </c>
      <c r="F550" s="22" t="s">
        <v>44</v>
      </c>
    </row>
    <row r="551" spans="1:6" ht="28.5" customHeight="1" x14ac:dyDescent="0.25">
      <c r="A551" s="14">
        <v>546</v>
      </c>
      <c r="B551" s="23" t="s">
        <v>932</v>
      </c>
      <c r="C551" s="20" t="s">
        <v>583</v>
      </c>
      <c r="D551" s="21"/>
      <c r="E551" s="17" t="s">
        <v>14</v>
      </c>
      <c r="F551" s="18" t="s">
        <v>15</v>
      </c>
    </row>
    <row r="552" spans="1:6" ht="28.5" customHeight="1" x14ac:dyDescent="0.25">
      <c r="A552" s="14">
        <v>547</v>
      </c>
      <c r="B552" s="20" t="s">
        <v>582</v>
      </c>
      <c r="C552" s="20" t="s">
        <v>583</v>
      </c>
      <c r="D552" s="21"/>
      <c r="E552" s="17" t="s">
        <v>14</v>
      </c>
      <c r="F552" s="18" t="s">
        <v>15</v>
      </c>
    </row>
    <row r="553" spans="1:6" ht="28.5" customHeight="1" x14ac:dyDescent="0.25">
      <c r="A553" s="14">
        <v>548</v>
      </c>
      <c r="B553" s="23" t="s">
        <v>922</v>
      </c>
      <c r="C553" s="20" t="s">
        <v>583</v>
      </c>
      <c r="D553" s="21"/>
      <c r="E553" s="17" t="s">
        <v>14</v>
      </c>
      <c r="F553" s="18" t="s">
        <v>15</v>
      </c>
    </row>
    <row r="554" spans="1:6" ht="28.5" customHeight="1" x14ac:dyDescent="0.25">
      <c r="A554" s="14">
        <v>549</v>
      </c>
      <c r="B554" s="20" t="s">
        <v>584</v>
      </c>
      <c r="C554" s="20" t="s">
        <v>583</v>
      </c>
      <c r="D554" s="21"/>
      <c r="E554" s="17" t="s">
        <v>14</v>
      </c>
      <c r="F554" s="18" t="s">
        <v>15</v>
      </c>
    </row>
    <row r="555" spans="1:6" ht="28.5" customHeight="1" x14ac:dyDescent="0.25">
      <c r="A555" s="14">
        <v>550</v>
      </c>
      <c r="B555" s="20" t="s">
        <v>585</v>
      </c>
      <c r="C555" s="20" t="s">
        <v>583</v>
      </c>
      <c r="D555" s="21"/>
      <c r="E555" s="17" t="s">
        <v>14</v>
      </c>
      <c r="F555" s="18" t="s">
        <v>15</v>
      </c>
    </row>
    <row r="556" spans="1:6" ht="28.5" customHeight="1" x14ac:dyDescent="0.25">
      <c r="A556" s="14">
        <v>551</v>
      </c>
      <c r="B556" s="20" t="s">
        <v>586</v>
      </c>
      <c r="C556" s="20" t="s">
        <v>583</v>
      </c>
      <c r="D556" s="21" t="s">
        <v>881</v>
      </c>
      <c r="E556" s="22" t="s">
        <v>14</v>
      </c>
      <c r="F556" s="22" t="s">
        <v>44</v>
      </c>
    </row>
    <row r="557" spans="1:6" ht="28.5" customHeight="1" x14ac:dyDescent="0.25">
      <c r="A557" s="14">
        <v>552</v>
      </c>
      <c r="B557" s="23" t="s">
        <v>921</v>
      </c>
      <c r="C557" s="20" t="s">
        <v>583</v>
      </c>
      <c r="D557" s="21"/>
      <c r="E557" s="17" t="s">
        <v>14</v>
      </c>
      <c r="F557" s="18" t="s">
        <v>15</v>
      </c>
    </row>
    <row r="558" spans="1:6" ht="28.5" customHeight="1" x14ac:dyDescent="0.25">
      <c r="A558" s="14">
        <v>553</v>
      </c>
      <c r="B558" s="20" t="s">
        <v>587</v>
      </c>
      <c r="C558" s="20" t="s">
        <v>583</v>
      </c>
      <c r="D558" s="21" t="s">
        <v>881</v>
      </c>
      <c r="E558" s="17" t="s">
        <v>14</v>
      </c>
      <c r="F558" s="18" t="s">
        <v>15</v>
      </c>
    </row>
    <row r="559" spans="1:6" ht="28.5" customHeight="1" x14ac:dyDescent="0.25">
      <c r="A559" s="14">
        <v>554</v>
      </c>
      <c r="B559" s="23" t="s">
        <v>935</v>
      </c>
      <c r="C559" s="20" t="s">
        <v>583</v>
      </c>
      <c r="D559" s="21"/>
      <c r="E559" s="17" t="s">
        <v>14</v>
      </c>
      <c r="F559" s="18" t="s">
        <v>15</v>
      </c>
    </row>
    <row r="560" spans="1:6" ht="28.5" customHeight="1" x14ac:dyDescent="0.25">
      <c r="A560" s="14">
        <v>555</v>
      </c>
      <c r="B560" s="23" t="s">
        <v>934</v>
      </c>
      <c r="C560" s="20" t="s">
        <v>583</v>
      </c>
      <c r="D560" s="21"/>
      <c r="E560" s="17" t="s">
        <v>14</v>
      </c>
      <c r="F560" s="18" t="s">
        <v>15</v>
      </c>
    </row>
    <row r="561" spans="1:6" ht="28.5" customHeight="1" x14ac:dyDescent="0.25">
      <c r="A561" s="14">
        <v>556</v>
      </c>
      <c r="B561" s="20" t="s">
        <v>588</v>
      </c>
      <c r="C561" s="20" t="s">
        <v>583</v>
      </c>
      <c r="D561" s="21" t="s">
        <v>881</v>
      </c>
      <c r="E561" s="17" t="s">
        <v>14</v>
      </c>
      <c r="F561" s="18" t="s">
        <v>15</v>
      </c>
    </row>
    <row r="562" spans="1:6" ht="28.5" customHeight="1" x14ac:dyDescent="0.25">
      <c r="A562" s="14">
        <v>557</v>
      </c>
      <c r="B562" s="23" t="s">
        <v>929</v>
      </c>
      <c r="C562" s="20" t="s">
        <v>583</v>
      </c>
      <c r="D562" s="21"/>
      <c r="E562" s="17" t="s">
        <v>14</v>
      </c>
      <c r="F562" s="18" t="s">
        <v>15</v>
      </c>
    </row>
    <row r="563" spans="1:6" ht="28.5" customHeight="1" x14ac:dyDescent="0.25">
      <c r="A563" s="14">
        <v>558</v>
      </c>
      <c r="B563" s="23" t="s">
        <v>918</v>
      </c>
      <c r="C563" s="20" t="s">
        <v>583</v>
      </c>
      <c r="D563" s="21"/>
      <c r="E563" s="17" t="s">
        <v>14</v>
      </c>
      <c r="F563" s="18" t="s">
        <v>15</v>
      </c>
    </row>
    <row r="564" spans="1:6" ht="28.5" customHeight="1" x14ac:dyDescent="0.25">
      <c r="A564" s="14">
        <v>559</v>
      </c>
      <c r="B564" s="23" t="s">
        <v>930</v>
      </c>
      <c r="C564" s="20" t="s">
        <v>583</v>
      </c>
      <c r="D564" s="21"/>
      <c r="E564" s="17" t="s">
        <v>14</v>
      </c>
      <c r="F564" s="18" t="s">
        <v>15</v>
      </c>
    </row>
    <row r="565" spans="1:6" ht="28.5" customHeight="1" x14ac:dyDescent="0.25">
      <c r="A565" s="14">
        <v>560</v>
      </c>
      <c r="B565" s="20" t="s">
        <v>589</v>
      </c>
      <c r="C565" s="20" t="s">
        <v>583</v>
      </c>
      <c r="D565" s="21"/>
      <c r="E565" s="17" t="s">
        <v>14</v>
      </c>
      <c r="F565" s="18" t="s">
        <v>15</v>
      </c>
    </row>
    <row r="566" spans="1:6" ht="28.5" customHeight="1" x14ac:dyDescent="0.25">
      <c r="A566" s="14">
        <v>561</v>
      </c>
      <c r="B566" s="23" t="s">
        <v>925</v>
      </c>
      <c r="C566" s="20" t="s">
        <v>583</v>
      </c>
      <c r="D566" s="21"/>
      <c r="E566" s="17" t="s">
        <v>14</v>
      </c>
      <c r="F566" s="18" t="s">
        <v>15</v>
      </c>
    </row>
    <row r="567" spans="1:6" ht="28.5" customHeight="1" x14ac:dyDescent="0.25">
      <c r="A567" s="14">
        <v>562</v>
      </c>
      <c r="B567" s="20" t="s">
        <v>590</v>
      </c>
      <c r="C567" s="20" t="s">
        <v>583</v>
      </c>
      <c r="D567" s="21"/>
      <c r="E567" s="17" t="s">
        <v>14</v>
      </c>
      <c r="F567" s="18" t="s">
        <v>15</v>
      </c>
    </row>
    <row r="568" spans="1:6" ht="28.5" customHeight="1" x14ac:dyDescent="0.25">
      <c r="A568" s="14">
        <v>563</v>
      </c>
      <c r="B568" s="20" t="s">
        <v>591</v>
      </c>
      <c r="C568" s="20" t="s">
        <v>583</v>
      </c>
      <c r="D568" s="21" t="s">
        <v>881</v>
      </c>
      <c r="E568" s="17" t="s">
        <v>14</v>
      </c>
      <c r="F568" s="18" t="s">
        <v>15</v>
      </c>
    </row>
    <row r="569" spans="1:6" ht="28.5" customHeight="1" x14ac:dyDescent="0.25">
      <c r="A569" s="14">
        <v>564</v>
      </c>
      <c r="B569" s="20" t="s">
        <v>592</v>
      </c>
      <c r="C569" s="20" t="s">
        <v>583</v>
      </c>
      <c r="D569" s="21"/>
      <c r="E569" s="17" t="s">
        <v>14</v>
      </c>
      <c r="F569" s="18" t="s">
        <v>15</v>
      </c>
    </row>
    <row r="570" spans="1:6" ht="28.5" customHeight="1" x14ac:dyDescent="0.25">
      <c r="A570" s="14">
        <v>565</v>
      </c>
      <c r="B570" s="20" t="s">
        <v>593</v>
      </c>
      <c r="C570" s="20" t="s">
        <v>583</v>
      </c>
      <c r="D570" s="21" t="s">
        <v>881</v>
      </c>
      <c r="E570" s="17" t="s">
        <v>14</v>
      </c>
      <c r="F570" s="18" t="s">
        <v>15</v>
      </c>
    </row>
    <row r="571" spans="1:6" ht="28.5" customHeight="1" x14ac:dyDescent="0.25">
      <c r="A571" s="14">
        <v>566</v>
      </c>
      <c r="B571" s="20" t="s">
        <v>594</v>
      </c>
      <c r="C571" s="20" t="s">
        <v>583</v>
      </c>
      <c r="D571" s="21"/>
      <c r="E571" s="17" t="s">
        <v>14</v>
      </c>
      <c r="F571" s="18" t="s">
        <v>15</v>
      </c>
    </row>
    <row r="572" spans="1:6" ht="28.5" customHeight="1" x14ac:dyDescent="0.25">
      <c r="A572" s="14">
        <v>567</v>
      </c>
      <c r="B572" s="23" t="s">
        <v>931</v>
      </c>
      <c r="C572" s="20" t="s">
        <v>583</v>
      </c>
      <c r="D572" s="21"/>
      <c r="E572" s="17" t="s">
        <v>14</v>
      </c>
      <c r="F572" s="18" t="s">
        <v>15</v>
      </c>
    </row>
    <row r="573" spans="1:6" ht="28.5" customHeight="1" x14ac:dyDescent="0.25">
      <c r="A573" s="14">
        <v>568</v>
      </c>
      <c r="B573" s="20" t="s">
        <v>595</v>
      </c>
      <c r="C573" s="20" t="s">
        <v>583</v>
      </c>
      <c r="D573" s="21" t="s">
        <v>881</v>
      </c>
      <c r="E573" s="17" t="s">
        <v>14</v>
      </c>
      <c r="F573" s="18" t="s">
        <v>15</v>
      </c>
    </row>
    <row r="574" spans="1:6" ht="28.5" customHeight="1" x14ac:dyDescent="0.25">
      <c r="A574" s="14">
        <v>569</v>
      </c>
      <c r="B574" s="20" t="s">
        <v>596</v>
      </c>
      <c r="C574" s="20" t="s">
        <v>583</v>
      </c>
      <c r="D574" s="21" t="s">
        <v>881</v>
      </c>
      <c r="E574" s="17" t="s">
        <v>14</v>
      </c>
      <c r="F574" s="18" t="s">
        <v>15</v>
      </c>
    </row>
    <row r="575" spans="1:6" ht="28.5" customHeight="1" x14ac:dyDescent="0.25">
      <c r="A575" s="14">
        <v>570</v>
      </c>
      <c r="B575" s="23" t="s">
        <v>927</v>
      </c>
      <c r="C575" s="20" t="s">
        <v>583</v>
      </c>
      <c r="D575" s="21"/>
      <c r="E575" s="17" t="s">
        <v>14</v>
      </c>
      <c r="F575" s="18" t="s">
        <v>15</v>
      </c>
    </row>
    <row r="576" spans="1:6" ht="28.5" customHeight="1" x14ac:dyDescent="0.25">
      <c r="A576" s="14">
        <v>571</v>
      </c>
      <c r="B576" s="23" t="s">
        <v>919</v>
      </c>
      <c r="C576" s="20" t="s">
        <v>583</v>
      </c>
      <c r="D576" s="21"/>
      <c r="E576" s="17" t="s">
        <v>14</v>
      </c>
      <c r="F576" s="18" t="s">
        <v>15</v>
      </c>
    </row>
    <row r="577" spans="1:6" ht="28.5" customHeight="1" x14ac:dyDescent="0.25">
      <c r="A577" s="14">
        <v>572</v>
      </c>
      <c r="B577" s="23" t="s">
        <v>924</v>
      </c>
      <c r="C577" s="20" t="s">
        <v>583</v>
      </c>
      <c r="D577" s="21"/>
      <c r="E577" s="17" t="s">
        <v>14</v>
      </c>
      <c r="F577" s="18" t="s">
        <v>15</v>
      </c>
    </row>
    <row r="578" spans="1:6" ht="28.5" customHeight="1" x14ac:dyDescent="0.25">
      <c r="A578" s="14">
        <v>573</v>
      </c>
      <c r="B578" s="20" t="s">
        <v>597</v>
      </c>
      <c r="C578" s="20" t="s">
        <v>583</v>
      </c>
      <c r="D578" s="21"/>
      <c r="E578" s="17" t="s">
        <v>14</v>
      </c>
      <c r="F578" s="18" t="s">
        <v>15</v>
      </c>
    </row>
    <row r="579" spans="1:6" ht="28.5" customHeight="1" x14ac:dyDescent="0.25">
      <c r="A579" s="14">
        <v>574</v>
      </c>
      <c r="B579" s="20" t="s">
        <v>598</v>
      </c>
      <c r="C579" s="20" t="s">
        <v>583</v>
      </c>
      <c r="D579" s="21"/>
      <c r="E579" s="17" t="s">
        <v>14</v>
      </c>
      <c r="F579" s="18" t="s">
        <v>15</v>
      </c>
    </row>
    <row r="580" spans="1:6" ht="28.5" customHeight="1" x14ac:dyDescent="0.25">
      <c r="A580" s="14">
        <v>575</v>
      </c>
      <c r="B580" s="23" t="s">
        <v>928</v>
      </c>
      <c r="C580" s="20" t="s">
        <v>583</v>
      </c>
      <c r="D580" s="21"/>
      <c r="E580" s="17" t="s">
        <v>14</v>
      </c>
      <c r="F580" s="18" t="s">
        <v>15</v>
      </c>
    </row>
    <row r="581" spans="1:6" ht="28.5" customHeight="1" x14ac:dyDescent="0.25">
      <c r="A581" s="14">
        <v>576</v>
      </c>
      <c r="B581" s="20" t="s">
        <v>599</v>
      </c>
      <c r="C581" s="20" t="s">
        <v>583</v>
      </c>
      <c r="D581" s="21"/>
      <c r="E581" s="17" t="s">
        <v>14</v>
      </c>
      <c r="F581" s="18" t="s">
        <v>15</v>
      </c>
    </row>
    <row r="582" spans="1:6" ht="28.5" customHeight="1" x14ac:dyDescent="0.25">
      <c r="A582" s="14">
        <v>577</v>
      </c>
      <c r="B582" s="20" t="s">
        <v>600</v>
      </c>
      <c r="C582" s="20" t="s">
        <v>583</v>
      </c>
      <c r="D582" s="21"/>
      <c r="E582" s="17" t="s">
        <v>14</v>
      </c>
      <c r="F582" s="18" t="s">
        <v>15</v>
      </c>
    </row>
    <row r="583" spans="1:6" ht="28.5" customHeight="1" x14ac:dyDescent="0.25">
      <c r="A583" s="14">
        <v>578</v>
      </c>
      <c r="B583" s="20" t="s">
        <v>601</v>
      </c>
      <c r="C583" s="20" t="s">
        <v>583</v>
      </c>
      <c r="D583" s="21"/>
      <c r="E583" s="17" t="s">
        <v>14</v>
      </c>
      <c r="F583" s="18" t="s">
        <v>15</v>
      </c>
    </row>
    <row r="584" spans="1:6" ht="28.5" customHeight="1" x14ac:dyDescent="0.25">
      <c r="A584" s="14">
        <v>579</v>
      </c>
      <c r="B584" s="23" t="s">
        <v>926</v>
      </c>
      <c r="C584" s="20" t="s">
        <v>583</v>
      </c>
      <c r="D584" s="21"/>
      <c r="E584" s="17" t="s">
        <v>14</v>
      </c>
      <c r="F584" s="18" t="s">
        <v>15</v>
      </c>
    </row>
    <row r="585" spans="1:6" ht="28.5" customHeight="1" x14ac:dyDescent="0.25">
      <c r="A585" s="14">
        <v>580</v>
      </c>
      <c r="B585" s="20" t="s">
        <v>602</v>
      </c>
      <c r="C585" s="20" t="s">
        <v>583</v>
      </c>
      <c r="D585" s="21"/>
      <c r="E585" s="17" t="s">
        <v>14</v>
      </c>
      <c r="F585" s="18" t="s">
        <v>15</v>
      </c>
    </row>
    <row r="586" spans="1:6" ht="28.5" customHeight="1" x14ac:dyDescent="0.25">
      <c r="A586" s="14">
        <v>581</v>
      </c>
      <c r="B586" s="23" t="s">
        <v>933</v>
      </c>
      <c r="C586" s="20" t="s">
        <v>583</v>
      </c>
      <c r="D586" s="21"/>
      <c r="E586" s="17" t="s">
        <v>14</v>
      </c>
      <c r="F586" s="18" t="s">
        <v>15</v>
      </c>
    </row>
    <row r="587" spans="1:6" ht="28.5" customHeight="1" x14ac:dyDescent="0.25">
      <c r="A587" s="14">
        <v>582</v>
      </c>
      <c r="B587" s="23" t="s">
        <v>923</v>
      </c>
      <c r="C587" s="20" t="s">
        <v>583</v>
      </c>
      <c r="D587" s="21"/>
      <c r="E587" s="17" t="s">
        <v>14</v>
      </c>
      <c r="F587" s="18" t="s">
        <v>15</v>
      </c>
    </row>
    <row r="588" spans="1:6" ht="28.5" customHeight="1" x14ac:dyDescent="0.25">
      <c r="A588" s="14">
        <v>583</v>
      </c>
      <c r="B588" s="23" t="s">
        <v>920</v>
      </c>
      <c r="C588" s="20" t="s">
        <v>583</v>
      </c>
      <c r="D588" s="17" t="s">
        <v>14</v>
      </c>
      <c r="E588" s="17" t="s">
        <v>14</v>
      </c>
      <c r="F588" s="18" t="s">
        <v>15</v>
      </c>
    </row>
    <row r="589" spans="1:6" ht="28.5" customHeight="1" x14ac:dyDescent="0.25">
      <c r="A589" s="14">
        <v>584</v>
      </c>
      <c r="B589" s="20" t="s">
        <v>603</v>
      </c>
      <c r="C589" s="20" t="s">
        <v>583</v>
      </c>
      <c r="D589" s="21"/>
      <c r="E589" s="17" t="s">
        <v>14</v>
      </c>
      <c r="F589" s="18" t="s">
        <v>15</v>
      </c>
    </row>
    <row r="590" spans="1:6" ht="28.5" customHeight="1" x14ac:dyDescent="0.25">
      <c r="A590" s="14">
        <v>585</v>
      </c>
      <c r="B590" s="20" t="s">
        <v>604</v>
      </c>
      <c r="C590" s="20" t="s">
        <v>605</v>
      </c>
      <c r="D590" s="21"/>
      <c r="E590" s="17" t="s">
        <v>14</v>
      </c>
      <c r="F590" s="18" t="s">
        <v>15</v>
      </c>
    </row>
    <row r="591" spans="1:6" ht="28.5" customHeight="1" x14ac:dyDescent="0.25">
      <c r="A591" s="14">
        <v>586</v>
      </c>
      <c r="B591" s="20" t="s">
        <v>606</v>
      </c>
      <c r="C591" s="20" t="s">
        <v>605</v>
      </c>
      <c r="D591" s="21"/>
      <c r="E591" s="17" t="s">
        <v>14</v>
      </c>
      <c r="F591" s="18" t="s">
        <v>15</v>
      </c>
    </row>
    <row r="592" spans="1:6" ht="28.5" customHeight="1" x14ac:dyDescent="0.25">
      <c r="A592" s="14">
        <v>587</v>
      </c>
      <c r="B592" s="20" t="s">
        <v>607</v>
      </c>
      <c r="C592" s="20" t="s">
        <v>605</v>
      </c>
      <c r="D592" s="21"/>
      <c r="E592" s="17" t="s">
        <v>14</v>
      </c>
      <c r="F592" s="18" t="s">
        <v>15</v>
      </c>
    </row>
    <row r="593" spans="1:6" ht="28.5" customHeight="1" x14ac:dyDescent="0.25">
      <c r="A593" s="14">
        <v>588</v>
      </c>
      <c r="B593" s="20" t="s">
        <v>608</v>
      </c>
      <c r="C593" s="20" t="s">
        <v>605</v>
      </c>
      <c r="D593" s="21"/>
      <c r="E593" s="17" t="s">
        <v>14</v>
      </c>
      <c r="F593" s="18" t="s">
        <v>15</v>
      </c>
    </row>
    <row r="594" spans="1:6" ht="28.5" customHeight="1" x14ac:dyDescent="0.25">
      <c r="A594" s="14">
        <v>589</v>
      </c>
      <c r="B594" s="20" t="s">
        <v>609</v>
      </c>
      <c r="C594" s="20" t="s">
        <v>605</v>
      </c>
      <c r="D594" s="21" t="s">
        <v>43</v>
      </c>
      <c r="E594" s="17" t="s">
        <v>14</v>
      </c>
      <c r="F594" s="18" t="s">
        <v>15</v>
      </c>
    </row>
    <row r="595" spans="1:6" ht="28.5" customHeight="1" x14ac:dyDescent="0.25">
      <c r="A595" s="14">
        <v>590</v>
      </c>
      <c r="B595" s="20" t="s">
        <v>610</v>
      </c>
      <c r="C595" s="20" t="s">
        <v>611</v>
      </c>
      <c r="D595" s="21"/>
      <c r="E595" s="17" t="s">
        <v>14</v>
      </c>
      <c r="F595" s="18" t="s">
        <v>15</v>
      </c>
    </row>
    <row r="596" spans="1:6" ht="28.5" customHeight="1" x14ac:dyDescent="0.25">
      <c r="A596" s="14">
        <v>591</v>
      </c>
      <c r="B596" s="20" t="s">
        <v>612</v>
      </c>
      <c r="C596" s="20" t="s">
        <v>611</v>
      </c>
      <c r="D596" s="21" t="s">
        <v>43</v>
      </c>
      <c r="E596" s="22" t="s">
        <v>14</v>
      </c>
      <c r="F596" s="22" t="s">
        <v>44</v>
      </c>
    </row>
    <row r="597" spans="1:6" ht="28.5" customHeight="1" x14ac:dyDescent="0.25">
      <c r="A597" s="14">
        <v>592</v>
      </c>
      <c r="B597" s="20" t="s">
        <v>613</v>
      </c>
      <c r="C597" s="20" t="s">
        <v>611</v>
      </c>
      <c r="D597" s="21"/>
      <c r="E597" s="17" t="s">
        <v>14</v>
      </c>
      <c r="F597" s="18" t="s">
        <v>15</v>
      </c>
    </row>
    <row r="598" spans="1:6" ht="28.5" customHeight="1" x14ac:dyDescent="0.25">
      <c r="A598" s="14">
        <v>593</v>
      </c>
      <c r="B598" s="20" t="s">
        <v>614</v>
      </c>
      <c r="C598" s="20" t="s">
        <v>611</v>
      </c>
      <c r="D598" s="21"/>
      <c r="E598" s="17" t="s">
        <v>14</v>
      </c>
      <c r="F598" s="18" t="s">
        <v>15</v>
      </c>
    </row>
    <row r="599" spans="1:6" ht="28.5" customHeight="1" x14ac:dyDescent="0.25">
      <c r="A599" s="14">
        <v>594</v>
      </c>
      <c r="B599" s="20" t="s">
        <v>615</v>
      </c>
      <c r="C599" s="20" t="s">
        <v>611</v>
      </c>
      <c r="D599" s="21"/>
      <c r="E599" s="17" t="s">
        <v>14</v>
      </c>
      <c r="F599" s="18" t="s">
        <v>15</v>
      </c>
    </row>
    <row r="600" spans="1:6" ht="28.5" customHeight="1" x14ac:dyDescent="0.25">
      <c r="A600" s="14">
        <v>595</v>
      </c>
      <c r="B600" s="20" t="s">
        <v>616</v>
      </c>
      <c r="C600" s="20" t="s">
        <v>611</v>
      </c>
      <c r="D600" s="21" t="s">
        <v>43</v>
      </c>
      <c r="E600" s="22" t="s">
        <v>14</v>
      </c>
      <c r="F600" s="22" t="s">
        <v>44</v>
      </c>
    </row>
    <row r="601" spans="1:6" ht="28.5" customHeight="1" x14ac:dyDescent="0.25">
      <c r="A601" s="14">
        <v>596</v>
      </c>
      <c r="B601" s="20" t="s">
        <v>617</v>
      </c>
      <c r="C601" s="20" t="s">
        <v>611</v>
      </c>
      <c r="D601" s="21"/>
      <c r="E601" s="17" t="s">
        <v>14</v>
      </c>
      <c r="F601" s="18" t="s">
        <v>15</v>
      </c>
    </row>
    <row r="602" spans="1:6" ht="28.5" customHeight="1" x14ac:dyDescent="0.25">
      <c r="A602" s="14">
        <v>597</v>
      </c>
      <c r="B602" s="20" t="s">
        <v>618</v>
      </c>
      <c r="C602" s="20" t="s">
        <v>611</v>
      </c>
      <c r="D602" s="21"/>
      <c r="E602" s="17" t="s">
        <v>14</v>
      </c>
      <c r="F602" s="18" t="s">
        <v>15</v>
      </c>
    </row>
    <row r="603" spans="1:6" ht="28.5" customHeight="1" x14ac:dyDescent="0.25">
      <c r="A603" s="14">
        <v>598</v>
      </c>
      <c r="B603" s="20" t="s">
        <v>619</v>
      </c>
      <c r="C603" s="20" t="s">
        <v>620</v>
      </c>
      <c r="D603" s="21"/>
      <c r="E603" s="17" t="s">
        <v>14</v>
      </c>
      <c r="F603" s="18" t="s">
        <v>15</v>
      </c>
    </row>
    <row r="604" spans="1:6" ht="28.5" customHeight="1" x14ac:dyDescent="0.25">
      <c r="A604" s="14">
        <v>599</v>
      </c>
      <c r="B604" s="20" t="s">
        <v>621</v>
      </c>
      <c r="C604" s="20" t="s">
        <v>620</v>
      </c>
      <c r="D604" s="21"/>
      <c r="E604" s="17" t="s">
        <v>14</v>
      </c>
      <c r="F604" s="18" t="s">
        <v>15</v>
      </c>
    </row>
    <row r="605" spans="1:6" ht="28.5" customHeight="1" x14ac:dyDescent="0.25">
      <c r="A605" s="14">
        <v>600</v>
      </c>
      <c r="B605" s="20" t="s">
        <v>622</v>
      </c>
      <c r="C605" s="20" t="s">
        <v>620</v>
      </c>
      <c r="D605" s="21"/>
      <c r="E605" s="17" t="s">
        <v>14</v>
      </c>
      <c r="F605" s="18" t="s">
        <v>15</v>
      </c>
    </row>
    <row r="606" spans="1:6" ht="28.5" customHeight="1" x14ac:dyDescent="0.25">
      <c r="A606" s="14">
        <v>601</v>
      </c>
      <c r="B606" s="20" t="s">
        <v>623</v>
      </c>
      <c r="C606" s="20" t="s">
        <v>620</v>
      </c>
      <c r="D606" s="21"/>
      <c r="E606" s="17" t="s">
        <v>14</v>
      </c>
      <c r="F606" s="18" t="s">
        <v>15</v>
      </c>
    </row>
    <row r="607" spans="1:6" ht="28.5" customHeight="1" x14ac:dyDescent="0.25">
      <c r="A607" s="14">
        <v>602</v>
      </c>
      <c r="B607" s="20" t="s">
        <v>624</v>
      </c>
      <c r="C607" s="20" t="s">
        <v>625</v>
      </c>
      <c r="D607" s="21"/>
      <c r="E607" s="17" t="s">
        <v>14</v>
      </c>
      <c r="F607" s="18" t="s">
        <v>15</v>
      </c>
    </row>
    <row r="608" spans="1:6" ht="28.5" customHeight="1" x14ac:dyDescent="0.25">
      <c r="A608" s="14">
        <v>603</v>
      </c>
      <c r="B608" s="20" t="s">
        <v>626</v>
      </c>
      <c r="C608" s="20" t="s">
        <v>625</v>
      </c>
      <c r="D608" s="21"/>
      <c r="E608" s="17" t="s">
        <v>14</v>
      </c>
      <c r="F608" s="18" t="s">
        <v>15</v>
      </c>
    </row>
    <row r="609" spans="1:6" ht="28.5" customHeight="1" x14ac:dyDescent="0.25">
      <c r="A609" s="14">
        <v>604</v>
      </c>
      <c r="B609" s="20" t="s">
        <v>627</v>
      </c>
      <c r="C609" s="20" t="s">
        <v>625</v>
      </c>
      <c r="D609" s="21"/>
      <c r="E609" s="17" t="s">
        <v>14</v>
      </c>
      <c r="F609" s="18" t="s">
        <v>15</v>
      </c>
    </row>
    <row r="610" spans="1:6" ht="28.5" customHeight="1" x14ac:dyDescent="0.25">
      <c r="A610" s="14">
        <v>605</v>
      </c>
      <c r="B610" s="20" t="s">
        <v>628</v>
      </c>
      <c r="C610" s="20" t="s">
        <v>625</v>
      </c>
      <c r="D610" s="21"/>
      <c r="E610" s="17" t="s">
        <v>14</v>
      </c>
      <c r="F610" s="18" t="s">
        <v>15</v>
      </c>
    </row>
    <row r="611" spans="1:6" ht="28.5" customHeight="1" x14ac:dyDescent="0.25">
      <c r="A611" s="14">
        <v>606</v>
      </c>
      <c r="B611" s="20" t="s">
        <v>629</v>
      </c>
      <c r="C611" s="20" t="s">
        <v>625</v>
      </c>
      <c r="D611" s="21"/>
      <c r="E611" s="17" t="s">
        <v>14</v>
      </c>
      <c r="F611" s="18" t="s">
        <v>15</v>
      </c>
    </row>
    <row r="612" spans="1:6" ht="28.5" customHeight="1" x14ac:dyDescent="0.25">
      <c r="A612" s="14">
        <v>607</v>
      </c>
      <c r="B612" s="20" t="s">
        <v>630</v>
      </c>
      <c r="C612" s="20" t="s">
        <v>87</v>
      </c>
      <c r="D612" s="21"/>
      <c r="E612" s="17" t="s">
        <v>14</v>
      </c>
      <c r="F612" s="18" t="s">
        <v>15</v>
      </c>
    </row>
    <row r="613" spans="1:6" ht="28.5" customHeight="1" x14ac:dyDescent="0.25">
      <c r="A613" s="14">
        <v>608</v>
      </c>
      <c r="B613" s="20" t="s">
        <v>631</v>
      </c>
      <c r="C613" s="20" t="s">
        <v>87</v>
      </c>
      <c r="D613" s="21"/>
      <c r="E613" s="17" t="s">
        <v>14</v>
      </c>
      <c r="F613" s="18" t="s">
        <v>15</v>
      </c>
    </row>
    <row r="614" spans="1:6" ht="28.5" customHeight="1" x14ac:dyDescent="0.25">
      <c r="A614" s="14">
        <v>609</v>
      </c>
      <c r="B614" s="20" t="s">
        <v>632</v>
      </c>
      <c r="C614" s="20" t="s">
        <v>87</v>
      </c>
      <c r="D614" s="21"/>
      <c r="E614" s="17" t="s">
        <v>14</v>
      </c>
      <c r="F614" s="18" t="s">
        <v>15</v>
      </c>
    </row>
    <row r="615" spans="1:6" ht="28.5" customHeight="1" x14ac:dyDescent="0.25">
      <c r="A615" s="14">
        <v>610</v>
      </c>
      <c r="B615" s="20" t="s">
        <v>633</v>
      </c>
      <c r="C615" s="20" t="s">
        <v>87</v>
      </c>
      <c r="D615" s="21"/>
      <c r="E615" s="17" t="s">
        <v>14</v>
      </c>
      <c r="F615" s="18" t="s">
        <v>15</v>
      </c>
    </row>
    <row r="616" spans="1:6" ht="28.5" customHeight="1" x14ac:dyDescent="0.25">
      <c r="A616" s="14">
        <v>611</v>
      </c>
      <c r="B616" s="20" t="s">
        <v>634</v>
      </c>
      <c r="C616" s="20" t="s">
        <v>87</v>
      </c>
      <c r="D616" s="21" t="s">
        <v>43</v>
      </c>
      <c r="E616" s="22" t="s">
        <v>14</v>
      </c>
      <c r="F616" s="22" t="s">
        <v>44</v>
      </c>
    </row>
    <row r="617" spans="1:6" ht="28.5" customHeight="1" x14ac:dyDescent="0.25">
      <c r="A617" s="14">
        <v>612</v>
      </c>
      <c r="B617" s="20" t="s">
        <v>86</v>
      </c>
      <c r="C617" s="24" t="s">
        <v>87</v>
      </c>
      <c r="D617" s="21" t="s">
        <v>36</v>
      </c>
      <c r="E617" s="17" t="s">
        <v>14</v>
      </c>
      <c r="F617" s="18" t="s">
        <v>15</v>
      </c>
    </row>
    <row r="618" spans="1:6" ht="28.5" customHeight="1" x14ac:dyDescent="0.25">
      <c r="A618" s="14">
        <v>613</v>
      </c>
      <c r="B618" s="20" t="s">
        <v>635</v>
      </c>
      <c r="C618" s="20" t="s">
        <v>87</v>
      </c>
      <c r="D618" s="21" t="s">
        <v>43</v>
      </c>
      <c r="E618" s="17" t="s">
        <v>14</v>
      </c>
      <c r="F618" s="18" t="s">
        <v>15</v>
      </c>
    </row>
    <row r="619" spans="1:6" ht="28.5" customHeight="1" x14ac:dyDescent="0.25">
      <c r="A619" s="14">
        <v>614</v>
      </c>
      <c r="B619" s="20" t="s">
        <v>636</v>
      </c>
      <c r="C619" s="20" t="s">
        <v>87</v>
      </c>
      <c r="D619" s="21" t="s">
        <v>43</v>
      </c>
      <c r="E619" s="17" t="s">
        <v>14</v>
      </c>
      <c r="F619" s="18" t="s">
        <v>15</v>
      </c>
    </row>
    <row r="620" spans="1:6" ht="28.5" customHeight="1" x14ac:dyDescent="0.25">
      <c r="A620" s="14">
        <v>615</v>
      </c>
      <c r="B620" s="20" t="s">
        <v>637</v>
      </c>
      <c r="C620" s="20" t="s">
        <v>87</v>
      </c>
      <c r="D620" s="21"/>
      <c r="E620" s="17" t="s">
        <v>14</v>
      </c>
      <c r="F620" s="18" t="s">
        <v>15</v>
      </c>
    </row>
    <row r="621" spans="1:6" ht="28.5" customHeight="1" x14ac:dyDescent="0.25">
      <c r="A621" s="14">
        <v>616</v>
      </c>
      <c r="B621" s="20" t="s">
        <v>638</v>
      </c>
      <c r="C621" s="20" t="s">
        <v>87</v>
      </c>
      <c r="D621" s="21" t="s">
        <v>43</v>
      </c>
      <c r="E621" s="22" t="s">
        <v>14</v>
      </c>
      <c r="F621" s="22" t="s">
        <v>44</v>
      </c>
    </row>
    <row r="622" spans="1:6" ht="28.5" customHeight="1" x14ac:dyDescent="0.25">
      <c r="A622" s="14">
        <v>617</v>
      </c>
      <c r="B622" s="20" t="s">
        <v>639</v>
      </c>
      <c r="C622" s="20" t="s">
        <v>640</v>
      </c>
      <c r="D622" s="21" t="s">
        <v>43</v>
      </c>
      <c r="E622" s="17" t="s">
        <v>14</v>
      </c>
      <c r="F622" s="18" t="s">
        <v>15</v>
      </c>
    </row>
    <row r="623" spans="1:6" ht="28.5" customHeight="1" x14ac:dyDescent="0.25">
      <c r="A623" s="14">
        <v>618</v>
      </c>
      <c r="B623" s="20" t="s">
        <v>641</v>
      </c>
      <c r="C623" s="20" t="s">
        <v>640</v>
      </c>
      <c r="D623" s="21"/>
      <c r="E623" s="17" t="s">
        <v>14</v>
      </c>
      <c r="F623" s="18" t="s">
        <v>15</v>
      </c>
    </row>
    <row r="624" spans="1:6" ht="28.5" customHeight="1" x14ac:dyDescent="0.25">
      <c r="A624" s="14">
        <v>619</v>
      </c>
      <c r="B624" s="20" t="s">
        <v>642</v>
      </c>
      <c r="C624" s="20" t="s">
        <v>643</v>
      </c>
      <c r="D624" s="21" t="s">
        <v>832</v>
      </c>
      <c r="E624" s="22" t="s">
        <v>14</v>
      </c>
      <c r="F624" s="22" t="s">
        <v>44</v>
      </c>
    </row>
    <row r="625" spans="1:6" ht="28.5" customHeight="1" x14ac:dyDescent="0.25">
      <c r="A625" s="14">
        <v>620</v>
      </c>
      <c r="B625" s="20" t="s">
        <v>644</v>
      </c>
      <c r="C625" s="20" t="s">
        <v>643</v>
      </c>
      <c r="D625" s="21"/>
      <c r="E625" s="17" t="s">
        <v>14</v>
      </c>
      <c r="F625" s="18" t="s">
        <v>15</v>
      </c>
    </row>
    <row r="626" spans="1:6" ht="28.5" customHeight="1" x14ac:dyDescent="0.25">
      <c r="A626" s="14">
        <v>621</v>
      </c>
      <c r="B626" s="20" t="s">
        <v>645</v>
      </c>
      <c r="C626" s="20" t="s">
        <v>643</v>
      </c>
      <c r="D626" s="21" t="s">
        <v>43</v>
      </c>
      <c r="E626" s="17" t="s">
        <v>14</v>
      </c>
      <c r="F626" s="18" t="s">
        <v>15</v>
      </c>
    </row>
    <row r="627" spans="1:6" ht="28.5" customHeight="1" x14ac:dyDescent="0.25">
      <c r="A627" s="14">
        <v>622</v>
      </c>
      <c r="B627" s="20" t="s">
        <v>646</v>
      </c>
      <c r="C627" s="20" t="s">
        <v>643</v>
      </c>
      <c r="D627" s="21"/>
      <c r="E627" s="17" t="s">
        <v>14</v>
      </c>
      <c r="F627" s="18" t="s">
        <v>15</v>
      </c>
    </row>
    <row r="628" spans="1:6" ht="28.5" customHeight="1" x14ac:dyDescent="0.25">
      <c r="A628" s="14">
        <v>623</v>
      </c>
      <c r="B628" s="20" t="s">
        <v>647</v>
      </c>
      <c r="C628" s="20" t="s">
        <v>643</v>
      </c>
      <c r="D628" s="21"/>
      <c r="E628" s="17" t="s">
        <v>14</v>
      </c>
      <c r="F628" s="18" t="s">
        <v>15</v>
      </c>
    </row>
    <row r="629" spans="1:6" ht="28.5" customHeight="1" x14ac:dyDescent="0.25">
      <c r="A629" s="14">
        <v>624</v>
      </c>
      <c r="B629" s="20" t="s">
        <v>648</v>
      </c>
      <c r="C629" s="20" t="s">
        <v>643</v>
      </c>
      <c r="D629" s="21"/>
      <c r="E629" s="17" t="s">
        <v>14</v>
      </c>
      <c r="F629" s="18" t="s">
        <v>15</v>
      </c>
    </row>
    <row r="630" spans="1:6" ht="28.5" customHeight="1" x14ac:dyDescent="0.25">
      <c r="A630" s="14">
        <v>625</v>
      </c>
      <c r="B630" s="20" t="s">
        <v>649</v>
      </c>
      <c r="C630" s="20" t="s">
        <v>643</v>
      </c>
      <c r="D630" s="21"/>
      <c r="E630" s="17" t="s">
        <v>14</v>
      </c>
      <c r="F630" s="18" t="s">
        <v>15</v>
      </c>
    </row>
    <row r="631" spans="1:6" ht="28.5" customHeight="1" x14ac:dyDescent="0.25">
      <c r="A631" s="14">
        <v>626</v>
      </c>
      <c r="B631" s="20" t="s">
        <v>650</v>
      </c>
      <c r="C631" s="24" t="s">
        <v>643</v>
      </c>
      <c r="D631" s="21"/>
      <c r="E631" s="17" t="s">
        <v>14</v>
      </c>
      <c r="F631" s="18" t="s">
        <v>15</v>
      </c>
    </row>
    <row r="632" spans="1:6" ht="28.5" customHeight="1" x14ac:dyDescent="0.25">
      <c r="A632" s="14">
        <v>627</v>
      </c>
      <c r="B632" s="20" t="s">
        <v>651</v>
      </c>
      <c r="C632" s="20" t="s">
        <v>643</v>
      </c>
      <c r="D632" s="21"/>
      <c r="E632" s="17" t="s">
        <v>14</v>
      </c>
      <c r="F632" s="18" t="s">
        <v>15</v>
      </c>
    </row>
    <row r="633" spans="1:6" ht="28.5" customHeight="1" x14ac:dyDescent="0.25">
      <c r="A633" s="14">
        <v>628</v>
      </c>
      <c r="B633" s="20" t="s">
        <v>652</v>
      </c>
      <c r="C633" s="20" t="s">
        <v>643</v>
      </c>
      <c r="D633" s="21" t="s">
        <v>874</v>
      </c>
      <c r="E633" s="22" t="s">
        <v>14</v>
      </c>
      <c r="F633" s="22" t="s">
        <v>44</v>
      </c>
    </row>
    <row r="634" spans="1:6" ht="28.5" customHeight="1" x14ac:dyDescent="0.25">
      <c r="A634" s="14">
        <v>629</v>
      </c>
      <c r="B634" s="20" t="s">
        <v>653</v>
      </c>
      <c r="C634" s="20" t="s">
        <v>643</v>
      </c>
      <c r="D634" s="21" t="s">
        <v>874</v>
      </c>
      <c r="E634" s="22" t="s">
        <v>14</v>
      </c>
      <c r="F634" s="22" t="s">
        <v>44</v>
      </c>
    </row>
    <row r="635" spans="1:6" ht="28.5" customHeight="1" x14ac:dyDescent="0.25">
      <c r="A635" s="14">
        <v>630</v>
      </c>
      <c r="B635" s="20" t="s">
        <v>654</v>
      </c>
      <c r="C635" s="20" t="s">
        <v>89</v>
      </c>
      <c r="D635" s="21"/>
      <c r="E635" s="17" t="s">
        <v>14</v>
      </c>
      <c r="F635" s="18" t="s">
        <v>15</v>
      </c>
    </row>
    <row r="636" spans="1:6" ht="28.5" customHeight="1" x14ac:dyDescent="0.25">
      <c r="A636" s="14">
        <v>631</v>
      </c>
      <c r="B636" s="20" t="s">
        <v>655</v>
      </c>
      <c r="C636" s="20" t="s">
        <v>89</v>
      </c>
      <c r="D636" s="21" t="s">
        <v>43</v>
      </c>
      <c r="E636" s="17" t="s">
        <v>14</v>
      </c>
      <c r="F636" s="18" t="s">
        <v>15</v>
      </c>
    </row>
    <row r="637" spans="1:6" ht="28.5" customHeight="1" x14ac:dyDescent="0.25">
      <c r="A637" s="14">
        <v>632</v>
      </c>
      <c r="B637" s="20" t="s">
        <v>88</v>
      </c>
      <c r="C637" s="24" t="s">
        <v>89</v>
      </c>
      <c r="D637" s="21" t="s">
        <v>36</v>
      </c>
      <c r="E637" s="17" t="s">
        <v>14</v>
      </c>
      <c r="F637" s="18" t="s">
        <v>15</v>
      </c>
    </row>
    <row r="638" spans="1:6" ht="28.5" customHeight="1" x14ac:dyDescent="0.25">
      <c r="A638" s="14">
        <v>633</v>
      </c>
      <c r="B638" s="20" t="s">
        <v>656</v>
      </c>
      <c r="C638" s="24" t="s">
        <v>657</v>
      </c>
      <c r="D638" s="21"/>
      <c r="E638" s="17" t="s">
        <v>14</v>
      </c>
      <c r="F638" s="18" t="s">
        <v>15</v>
      </c>
    </row>
    <row r="639" spans="1:6" ht="28.5" customHeight="1" x14ac:dyDescent="0.25">
      <c r="A639" s="14">
        <v>634</v>
      </c>
      <c r="B639" s="20" t="s">
        <v>658</v>
      </c>
      <c r="C639" s="24" t="s">
        <v>657</v>
      </c>
      <c r="D639" s="21"/>
      <c r="E639" s="17" t="s">
        <v>14</v>
      </c>
      <c r="F639" s="18" t="s">
        <v>15</v>
      </c>
    </row>
    <row r="640" spans="1:6" ht="28.5" customHeight="1" x14ac:dyDescent="0.25">
      <c r="A640" s="14">
        <v>635</v>
      </c>
      <c r="B640" s="20" t="s">
        <v>659</v>
      </c>
      <c r="C640" s="20" t="s">
        <v>657</v>
      </c>
      <c r="D640" s="21"/>
      <c r="E640" s="17" t="s">
        <v>14</v>
      </c>
      <c r="F640" s="18" t="s">
        <v>15</v>
      </c>
    </row>
    <row r="641" spans="1:6" ht="28.5" customHeight="1" x14ac:dyDescent="0.25">
      <c r="A641" s="14">
        <v>636</v>
      </c>
      <c r="B641" s="20" t="s">
        <v>660</v>
      </c>
      <c r="C641" s="24" t="s">
        <v>657</v>
      </c>
      <c r="D641" s="21"/>
      <c r="E641" s="17" t="s">
        <v>14</v>
      </c>
      <c r="F641" s="18" t="s">
        <v>15</v>
      </c>
    </row>
    <row r="642" spans="1:6" ht="28.5" customHeight="1" x14ac:dyDescent="0.25">
      <c r="A642" s="14">
        <v>637</v>
      </c>
      <c r="B642" s="20" t="s">
        <v>661</v>
      </c>
      <c r="C642" s="24" t="s">
        <v>657</v>
      </c>
      <c r="D642" s="21"/>
      <c r="E642" s="17" t="s">
        <v>14</v>
      </c>
      <c r="F642" s="18" t="s">
        <v>15</v>
      </c>
    </row>
    <row r="643" spans="1:6" ht="28.5" customHeight="1" x14ac:dyDescent="0.25">
      <c r="A643" s="14">
        <v>638</v>
      </c>
      <c r="B643" s="20" t="s">
        <v>662</v>
      </c>
      <c r="C643" s="24" t="s">
        <v>657</v>
      </c>
      <c r="D643" s="21"/>
      <c r="E643" s="17" t="s">
        <v>14</v>
      </c>
      <c r="F643" s="18" t="s">
        <v>15</v>
      </c>
    </row>
    <row r="644" spans="1:6" ht="28.5" customHeight="1" x14ac:dyDescent="0.25">
      <c r="A644" s="14">
        <v>639</v>
      </c>
      <c r="B644" s="20" t="s">
        <v>663</v>
      </c>
      <c r="C644" s="24" t="s">
        <v>657</v>
      </c>
      <c r="D644" s="21"/>
      <c r="E644" s="17" t="s">
        <v>14</v>
      </c>
      <c r="F644" s="18" t="s">
        <v>15</v>
      </c>
    </row>
    <row r="645" spans="1:6" ht="28.5" customHeight="1" x14ac:dyDescent="0.25">
      <c r="A645" s="14">
        <v>640</v>
      </c>
      <c r="B645" s="20" t="s">
        <v>664</v>
      </c>
      <c r="C645" s="24" t="s">
        <v>657</v>
      </c>
      <c r="D645" s="21"/>
      <c r="E645" s="17" t="s">
        <v>14</v>
      </c>
      <c r="F645" s="18" t="s">
        <v>15</v>
      </c>
    </row>
    <row r="646" spans="1:6" ht="28.5" customHeight="1" x14ac:dyDescent="0.25">
      <c r="A646" s="14">
        <v>641</v>
      </c>
      <c r="B646" s="20" t="s">
        <v>665</v>
      </c>
      <c r="C646" s="20" t="s">
        <v>657</v>
      </c>
      <c r="D646" s="21" t="s">
        <v>43</v>
      </c>
      <c r="E646" s="17" t="s">
        <v>14</v>
      </c>
      <c r="F646" s="18" t="s">
        <v>15</v>
      </c>
    </row>
    <row r="647" spans="1:6" ht="28.5" customHeight="1" x14ac:dyDescent="0.25">
      <c r="A647" s="14">
        <v>642</v>
      </c>
      <c r="B647" s="20" t="s">
        <v>666</v>
      </c>
      <c r="C647" s="24" t="s">
        <v>657</v>
      </c>
      <c r="D647" s="21"/>
      <c r="E647" s="17" t="s">
        <v>14</v>
      </c>
      <c r="F647" s="18" t="s">
        <v>15</v>
      </c>
    </row>
    <row r="648" spans="1:6" ht="28.5" customHeight="1" x14ac:dyDescent="0.25">
      <c r="A648" s="14">
        <v>643</v>
      </c>
      <c r="B648" s="20" t="s">
        <v>667</v>
      </c>
      <c r="C648" s="24" t="s">
        <v>657</v>
      </c>
      <c r="D648" s="21"/>
      <c r="E648" s="17" t="s">
        <v>14</v>
      </c>
      <c r="F648" s="18" t="s">
        <v>15</v>
      </c>
    </row>
    <row r="649" spans="1:6" ht="28.5" customHeight="1" x14ac:dyDescent="0.25">
      <c r="A649" s="14">
        <v>644</v>
      </c>
      <c r="B649" s="20" t="s">
        <v>936</v>
      </c>
      <c r="C649" s="20" t="s">
        <v>657</v>
      </c>
      <c r="D649" s="21" t="s">
        <v>27</v>
      </c>
      <c r="E649" s="17" t="s">
        <v>14</v>
      </c>
      <c r="F649" s="18" t="s">
        <v>15</v>
      </c>
    </row>
    <row r="650" spans="1:6" ht="28.5" customHeight="1" x14ac:dyDescent="0.25">
      <c r="A650" s="14">
        <v>645</v>
      </c>
      <c r="B650" s="20" t="s">
        <v>668</v>
      </c>
      <c r="C650" s="24" t="s">
        <v>657</v>
      </c>
      <c r="D650" s="21"/>
      <c r="E650" s="17" t="s">
        <v>14</v>
      </c>
      <c r="F650" s="18" t="s">
        <v>15</v>
      </c>
    </row>
    <row r="651" spans="1:6" ht="28.5" customHeight="1" x14ac:dyDescent="0.25">
      <c r="A651" s="14">
        <v>646</v>
      </c>
      <c r="B651" s="41" t="s">
        <v>164</v>
      </c>
      <c r="C651" s="43" t="s">
        <v>657</v>
      </c>
      <c r="D651" s="21"/>
      <c r="E651" s="17" t="s">
        <v>14</v>
      </c>
      <c r="F651" s="18" t="s">
        <v>15</v>
      </c>
    </row>
    <row r="652" spans="1:6" ht="28.5" customHeight="1" x14ac:dyDescent="0.25">
      <c r="A652" s="14">
        <v>647</v>
      </c>
      <c r="B652" s="20" t="s">
        <v>669</v>
      </c>
      <c r="C652" s="24" t="s">
        <v>657</v>
      </c>
      <c r="D652" s="21"/>
      <c r="E652" s="17" t="s">
        <v>14</v>
      </c>
      <c r="F652" s="18" t="s">
        <v>15</v>
      </c>
    </row>
    <row r="653" spans="1:6" ht="28.5" customHeight="1" x14ac:dyDescent="0.25">
      <c r="A653" s="14">
        <v>648</v>
      </c>
      <c r="B653" s="20" t="s">
        <v>670</v>
      </c>
      <c r="C653" s="20" t="s">
        <v>671</v>
      </c>
      <c r="D653" s="21"/>
      <c r="E653" s="17" t="s">
        <v>14</v>
      </c>
      <c r="F653" s="18" t="s">
        <v>15</v>
      </c>
    </row>
    <row r="654" spans="1:6" ht="28.5" customHeight="1" x14ac:dyDescent="0.25">
      <c r="A654" s="14">
        <v>649</v>
      </c>
      <c r="B654" s="20" t="s">
        <v>672</v>
      </c>
      <c r="C654" s="20" t="s">
        <v>671</v>
      </c>
      <c r="D654" s="21" t="s">
        <v>43</v>
      </c>
      <c r="E654" s="17" t="s">
        <v>14</v>
      </c>
      <c r="F654" s="18" t="s">
        <v>15</v>
      </c>
    </row>
    <row r="655" spans="1:6" ht="28.5" customHeight="1" x14ac:dyDescent="0.25">
      <c r="A655" s="14">
        <v>650</v>
      </c>
      <c r="B655" s="20" t="s">
        <v>673</v>
      </c>
      <c r="C655" s="20" t="s">
        <v>671</v>
      </c>
      <c r="D655" s="21" t="s">
        <v>43</v>
      </c>
      <c r="E655" s="17" t="s">
        <v>14</v>
      </c>
      <c r="F655" s="18" t="s">
        <v>15</v>
      </c>
    </row>
    <row r="656" spans="1:6" ht="28.5" customHeight="1" x14ac:dyDescent="0.25">
      <c r="A656" s="14">
        <v>651</v>
      </c>
      <c r="B656" s="20" t="s">
        <v>674</v>
      </c>
      <c r="C656" s="20" t="s">
        <v>671</v>
      </c>
      <c r="D656" s="21" t="s">
        <v>43</v>
      </c>
      <c r="E656" s="17" t="s">
        <v>14</v>
      </c>
      <c r="F656" s="18" t="s">
        <v>15</v>
      </c>
    </row>
    <row r="657" spans="1:9" ht="28.5" customHeight="1" x14ac:dyDescent="0.25">
      <c r="A657" s="14">
        <v>652</v>
      </c>
      <c r="B657" s="20" t="s">
        <v>675</v>
      </c>
      <c r="C657" s="20" t="s">
        <v>671</v>
      </c>
      <c r="D657" s="21" t="s">
        <v>43</v>
      </c>
      <c r="E657" s="17" t="s">
        <v>14</v>
      </c>
      <c r="F657" s="18" t="s">
        <v>15</v>
      </c>
    </row>
    <row r="658" spans="1:9" ht="28.5" customHeight="1" x14ac:dyDescent="0.25">
      <c r="A658" s="14">
        <v>653</v>
      </c>
      <c r="B658" s="20" t="s">
        <v>677</v>
      </c>
      <c r="C658" s="20" t="s">
        <v>678</v>
      </c>
      <c r="D658" s="21"/>
      <c r="E658" s="17" t="s">
        <v>14</v>
      </c>
      <c r="F658" s="18" t="s">
        <v>15</v>
      </c>
    </row>
    <row r="659" spans="1:9" ht="28.5" customHeight="1" x14ac:dyDescent="0.25">
      <c r="A659" s="14">
        <v>654</v>
      </c>
      <c r="B659" s="20" t="s">
        <v>679</v>
      </c>
      <c r="C659" s="20" t="s">
        <v>680</v>
      </c>
      <c r="D659" s="21" t="s">
        <v>869</v>
      </c>
      <c r="E659" s="22" t="s">
        <v>14</v>
      </c>
      <c r="F659" s="22" t="s">
        <v>44</v>
      </c>
    </row>
    <row r="660" spans="1:9" ht="28.5" customHeight="1" x14ac:dyDescent="0.25">
      <c r="A660" s="14">
        <v>655</v>
      </c>
      <c r="B660" s="20" t="s">
        <v>681</v>
      </c>
      <c r="C660" s="20" t="s">
        <v>680</v>
      </c>
      <c r="D660" s="21"/>
      <c r="E660" s="17" t="s">
        <v>14</v>
      </c>
      <c r="F660" s="18" t="s">
        <v>15</v>
      </c>
    </row>
    <row r="661" spans="1:9" ht="28.5" customHeight="1" x14ac:dyDescent="0.25">
      <c r="A661" s="14">
        <v>656</v>
      </c>
      <c r="B661" s="20" t="s">
        <v>682</v>
      </c>
      <c r="C661" s="20" t="s">
        <v>680</v>
      </c>
      <c r="D661" s="21"/>
      <c r="E661" s="17" t="s">
        <v>14</v>
      </c>
      <c r="F661" s="18" t="s">
        <v>15</v>
      </c>
    </row>
    <row r="662" spans="1:9" ht="28.5" customHeight="1" x14ac:dyDescent="0.25">
      <c r="A662" s="14">
        <v>657</v>
      </c>
      <c r="B662" s="20" t="s">
        <v>683</v>
      </c>
      <c r="C662" s="20" t="s">
        <v>680</v>
      </c>
      <c r="D662" s="21"/>
      <c r="E662" s="17" t="s">
        <v>14</v>
      </c>
      <c r="F662" s="18" t="s">
        <v>15</v>
      </c>
    </row>
    <row r="663" spans="1:9" ht="28.5" customHeight="1" x14ac:dyDescent="0.25">
      <c r="A663" s="14">
        <v>658</v>
      </c>
      <c r="B663" s="20" t="s">
        <v>684</v>
      </c>
      <c r="C663" s="20" t="s">
        <v>680</v>
      </c>
      <c r="D663" s="21"/>
      <c r="E663" s="17" t="s">
        <v>14</v>
      </c>
      <c r="F663" s="18" t="s">
        <v>15</v>
      </c>
    </row>
    <row r="664" spans="1:9" ht="28.5" customHeight="1" x14ac:dyDescent="0.25">
      <c r="A664" s="14">
        <v>659</v>
      </c>
      <c r="B664" s="20" t="s">
        <v>685</v>
      </c>
      <c r="C664" s="20" t="s">
        <v>680</v>
      </c>
      <c r="D664" s="21" t="s">
        <v>882</v>
      </c>
      <c r="E664" s="22" t="s">
        <v>14</v>
      </c>
      <c r="F664" s="22" t="s">
        <v>44</v>
      </c>
    </row>
    <row r="665" spans="1:9" ht="28.5" customHeight="1" x14ac:dyDescent="0.25">
      <c r="A665" s="14">
        <v>660</v>
      </c>
      <c r="B665" s="20" t="s">
        <v>686</v>
      </c>
      <c r="C665" s="20" t="s">
        <v>680</v>
      </c>
      <c r="D665" s="21"/>
      <c r="E665" s="17" t="s">
        <v>14</v>
      </c>
      <c r="F665" s="18" t="s">
        <v>15</v>
      </c>
    </row>
    <row r="666" spans="1:9" ht="28.5" customHeight="1" x14ac:dyDescent="0.25">
      <c r="A666" s="14">
        <v>661</v>
      </c>
      <c r="B666" s="20" t="s">
        <v>687</v>
      </c>
      <c r="C666" s="20" t="s">
        <v>680</v>
      </c>
      <c r="D666" s="21"/>
      <c r="E666" s="17" t="s">
        <v>14</v>
      </c>
      <c r="F666" s="18" t="s">
        <v>15</v>
      </c>
    </row>
    <row r="667" spans="1:9" ht="28.5" customHeight="1" x14ac:dyDescent="0.25">
      <c r="A667" s="14">
        <v>662</v>
      </c>
      <c r="B667" s="20" t="s">
        <v>688</v>
      </c>
      <c r="C667" s="20" t="s">
        <v>680</v>
      </c>
      <c r="D667" s="21"/>
      <c r="E667" s="17" t="s">
        <v>14</v>
      </c>
      <c r="F667" s="18" t="s">
        <v>15</v>
      </c>
    </row>
    <row r="668" spans="1:9" ht="28.5" customHeight="1" x14ac:dyDescent="0.25">
      <c r="A668" s="14">
        <v>663</v>
      </c>
      <c r="B668" s="20" t="s">
        <v>689</v>
      </c>
      <c r="C668" s="20" t="s">
        <v>680</v>
      </c>
      <c r="D668" s="21" t="s">
        <v>869</v>
      </c>
      <c r="E668" s="22" t="s">
        <v>14</v>
      </c>
      <c r="F668" s="22" t="s">
        <v>44</v>
      </c>
    </row>
    <row r="669" spans="1:9" ht="28.5" customHeight="1" x14ac:dyDescent="0.25">
      <c r="A669" s="14">
        <v>664</v>
      </c>
      <c r="B669" s="20" t="s">
        <v>690</v>
      </c>
      <c r="C669" s="20" t="s">
        <v>680</v>
      </c>
      <c r="D669" s="21"/>
      <c r="E669" s="17" t="s">
        <v>14</v>
      </c>
      <c r="F669" s="18" t="s">
        <v>15</v>
      </c>
    </row>
    <row r="670" spans="1:9" ht="28.5" customHeight="1" x14ac:dyDescent="0.25">
      <c r="A670" s="14">
        <v>665</v>
      </c>
      <c r="B670" s="20" t="s">
        <v>691</v>
      </c>
      <c r="C670" s="20" t="s">
        <v>680</v>
      </c>
      <c r="D670" s="21" t="s">
        <v>869</v>
      </c>
      <c r="E670" s="22" t="s">
        <v>14</v>
      </c>
      <c r="F670" s="22" t="s">
        <v>44</v>
      </c>
    </row>
    <row r="671" spans="1:9" ht="28.5" customHeight="1" x14ac:dyDescent="0.25">
      <c r="A671" s="14">
        <v>666</v>
      </c>
      <c r="B671" s="20" t="s">
        <v>692</v>
      </c>
      <c r="C671" s="20" t="s">
        <v>680</v>
      </c>
      <c r="D671" s="21" t="s">
        <v>869</v>
      </c>
      <c r="E671" s="22" t="s">
        <v>14</v>
      </c>
      <c r="F671" s="22" t="s">
        <v>44</v>
      </c>
    </row>
    <row r="672" spans="1:9" ht="28.5" customHeight="1" x14ac:dyDescent="0.25">
      <c r="A672" s="14">
        <v>667</v>
      </c>
      <c r="B672" s="20" t="s">
        <v>693</v>
      </c>
      <c r="C672" s="20" t="s">
        <v>680</v>
      </c>
      <c r="D672" s="21"/>
      <c r="E672" s="17" t="s">
        <v>14</v>
      </c>
      <c r="F672" s="18" t="s">
        <v>15</v>
      </c>
      <c r="I672" s="29"/>
    </row>
    <row r="673" spans="1:9" ht="28.5" customHeight="1" x14ac:dyDescent="0.25">
      <c r="A673" s="14">
        <v>668</v>
      </c>
      <c r="B673" s="20" t="s">
        <v>694</v>
      </c>
      <c r="C673" s="20" t="s">
        <v>680</v>
      </c>
      <c r="D673" s="21"/>
      <c r="E673" s="17" t="s">
        <v>14</v>
      </c>
      <c r="F673" s="18" t="s">
        <v>15</v>
      </c>
      <c r="I673"/>
    </row>
    <row r="674" spans="1:9" ht="28.5" customHeight="1" x14ac:dyDescent="0.25">
      <c r="A674" s="14">
        <v>669</v>
      </c>
      <c r="B674" s="20" t="s">
        <v>695</v>
      </c>
      <c r="C674" s="20" t="s">
        <v>696</v>
      </c>
      <c r="D674" s="21"/>
      <c r="E674" s="17" t="s">
        <v>14</v>
      </c>
      <c r="F674" s="18" t="s">
        <v>15</v>
      </c>
    </row>
    <row r="675" spans="1:9" ht="28.5" customHeight="1" x14ac:dyDescent="0.25">
      <c r="A675" s="14">
        <v>670</v>
      </c>
      <c r="B675" s="20" t="s">
        <v>697</v>
      </c>
      <c r="C675" s="20" t="s">
        <v>696</v>
      </c>
      <c r="D675" s="21"/>
      <c r="E675" s="17" t="s">
        <v>14</v>
      </c>
      <c r="F675" s="18" t="s">
        <v>15</v>
      </c>
    </row>
    <row r="676" spans="1:9" ht="28.5" customHeight="1" x14ac:dyDescent="0.25">
      <c r="A676" s="14">
        <v>671</v>
      </c>
      <c r="B676" s="20" t="s">
        <v>698</v>
      </c>
      <c r="C676" s="20" t="s">
        <v>696</v>
      </c>
      <c r="D676" s="21"/>
      <c r="E676" s="17" t="s">
        <v>14</v>
      </c>
      <c r="F676" s="18" t="s">
        <v>15</v>
      </c>
      <c r="I676" s="29"/>
    </row>
    <row r="677" spans="1:9" ht="28.5" customHeight="1" x14ac:dyDescent="0.25">
      <c r="A677" s="14">
        <v>672</v>
      </c>
      <c r="B677" s="20" t="s">
        <v>699</v>
      </c>
      <c r="C677" s="20" t="s">
        <v>696</v>
      </c>
      <c r="D677" s="21"/>
      <c r="E677" s="17" t="s">
        <v>14</v>
      </c>
      <c r="F677" s="18" t="s">
        <v>15</v>
      </c>
      <c r="I677"/>
    </row>
    <row r="678" spans="1:9" ht="28.5" customHeight="1" x14ac:dyDescent="0.25">
      <c r="A678" s="14">
        <v>673</v>
      </c>
      <c r="B678" s="20" t="s">
        <v>700</v>
      </c>
      <c r="C678" s="20" t="s">
        <v>696</v>
      </c>
      <c r="D678" s="21"/>
      <c r="E678" s="17" t="s">
        <v>14</v>
      </c>
      <c r="F678" s="18" t="s">
        <v>15</v>
      </c>
      <c r="I678" s="29"/>
    </row>
    <row r="679" spans="1:9" ht="28.5" customHeight="1" x14ac:dyDescent="0.25">
      <c r="A679" s="14">
        <v>674</v>
      </c>
      <c r="B679" s="20" t="s">
        <v>701</v>
      </c>
      <c r="C679" s="20" t="s">
        <v>696</v>
      </c>
      <c r="D679" s="21"/>
      <c r="E679" s="17" t="s">
        <v>14</v>
      </c>
      <c r="F679" s="18" t="s">
        <v>15</v>
      </c>
      <c r="I679"/>
    </row>
    <row r="680" spans="1:9" ht="28.5" customHeight="1" x14ac:dyDescent="0.25">
      <c r="A680" s="14">
        <v>675</v>
      </c>
      <c r="B680" s="20" t="s">
        <v>702</v>
      </c>
      <c r="C680" s="20" t="s">
        <v>696</v>
      </c>
      <c r="D680" s="21"/>
      <c r="E680" s="17" t="s">
        <v>14</v>
      </c>
      <c r="F680" s="18" t="s">
        <v>15</v>
      </c>
      <c r="I680"/>
    </row>
    <row r="681" spans="1:9" ht="28.5" customHeight="1" x14ac:dyDescent="0.25">
      <c r="A681" s="14">
        <v>676</v>
      </c>
      <c r="B681" s="20" t="s">
        <v>703</v>
      </c>
      <c r="C681" s="20" t="s">
        <v>696</v>
      </c>
      <c r="D681" s="21"/>
      <c r="E681" s="17" t="s">
        <v>14</v>
      </c>
      <c r="F681" s="18" t="s">
        <v>15</v>
      </c>
      <c r="I681"/>
    </row>
    <row r="682" spans="1:9" ht="28.5" customHeight="1" x14ac:dyDescent="0.25">
      <c r="A682" s="14">
        <v>677</v>
      </c>
      <c r="B682" s="20" t="s">
        <v>704</v>
      </c>
      <c r="C682" s="20" t="s">
        <v>705</v>
      </c>
      <c r="D682" s="21"/>
      <c r="E682" s="17" t="s">
        <v>14</v>
      </c>
      <c r="F682" s="18" t="s">
        <v>15</v>
      </c>
      <c r="I682"/>
    </row>
    <row r="683" spans="1:9" ht="28.5" customHeight="1" x14ac:dyDescent="0.25">
      <c r="A683" s="14">
        <v>678</v>
      </c>
      <c r="B683" s="20" t="s">
        <v>706</v>
      </c>
      <c r="C683" s="20" t="s">
        <v>705</v>
      </c>
      <c r="D683" s="21"/>
      <c r="E683" s="17" t="s">
        <v>14</v>
      </c>
      <c r="F683" s="18" t="s">
        <v>15</v>
      </c>
      <c r="I683"/>
    </row>
    <row r="684" spans="1:9" ht="28.5" customHeight="1" x14ac:dyDescent="0.25">
      <c r="A684" s="14">
        <v>679</v>
      </c>
      <c r="B684" s="20" t="s">
        <v>707</v>
      </c>
      <c r="C684" s="20" t="s">
        <v>705</v>
      </c>
      <c r="D684" s="21"/>
      <c r="E684" s="17" t="s">
        <v>14</v>
      </c>
      <c r="F684" s="18" t="s">
        <v>15</v>
      </c>
      <c r="I684" s="29"/>
    </row>
    <row r="685" spans="1:9" ht="28.5" customHeight="1" x14ac:dyDescent="0.25">
      <c r="A685" s="14">
        <v>680</v>
      </c>
      <c r="B685" s="20" t="s">
        <v>708</v>
      </c>
      <c r="C685" s="20" t="s">
        <v>705</v>
      </c>
      <c r="D685" s="21"/>
      <c r="E685" s="17" t="s">
        <v>14</v>
      </c>
      <c r="F685" s="18" t="s">
        <v>15</v>
      </c>
      <c r="I685" s="29"/>
    </row>
    <row r="686" spans="1:9" ht="28.5" customHeight="1" x14ac:dyDescent="0.25">
      <c r="A686" s="14">
        <v>681</v>
      </c>
      <c r="B686" s="20" t="s">
        <v>709</v>
      </c>
      <c r="C686" s="20" t="s">
        <v>710</v>
      </c>
      <c r="D686" s="21"/>
      <c r="E686" s="17" t="s">
        <v>14</v>
      </c>
      <c r="F686" s="18" t="s">
        <v>15</v>
      </c>
      <c r="I686"/>
    </row>
    <row r="687" spans="1:9" ht="28.5" customHeight="1" x14ac:dyDescent="0.25">
      <c r="A687" s="14">
        <v>682</v>
      </c>
      <c r="B687" s="20" t="s">
        <v>711</v>
      </c>
      <c r="C687" s="20" t="s">
        <v>710</v>
      </c>
      <c r="D687" s="21"/>
      <c r="E687" s="17" t="s">
        <v>14</v>
      </c>
      <c r="F687" s="18" t="s">
        <v>15</v>
      </c>
      <c r="I687" s="29"/>
    </row>
    <row r="688" spans="1:9" ht="28.5" customHeight="1" x14ac:dyDescent="0.25">
      <c r="A688" s="14">
        <v>683</v>
      </c>
      <c r="B688" s="20" t="s">
        <v>712</v>
      </c>
      <c r="C688" s="20" t="s">
        <v>710</v>
      </c>
      <c r="D688" s="21" t="s">
        <v>43</v>
      </c>
      <c r="E688" s="22" t="s">
        <v>14</v>
      </c>
      <c r="F688" s="22" t="s">
        <v>44</v>
      </c>
      <c r="I688"/>
    </row>
    <row r="689" spans="1:9" ht="28.5" customHeight="1" x14ac:dyDescent="0.25">
      <c r="A689" s="14">
        <v>684</v>
      </c>
      <c r="B689" s="20" t="s">
        <v>713</v>
      </c>
      <c r="C689" s="20" t="s">
        <v>710</v>
      </c>
      <c r="D689" s="21" t="s">
        <v>43</v>
      </c>
      <c r="E689" s="22" t="s">
        <v>14</v>
      </c>
      <c r="F689" s="22" t="s">
        <v>44</v>
      </c>
      <c r="I689" s="29"/>
    </row>
    <row r="690" spans="1:9" ht="28.5" customHeight="1" x14ac:dyDescent="0.25">
      <c r="A690" s="14">
        <v>685</v>
      </c>
      <c r="B690" s="15" t="s">
        <v>714</v>
      </c>
      <c r="C690" s="15" t="s">
        <v>715</v>
      </c>
      <c r="D690" s="19"/>
      <c r="E690" s="17" t="s">
        <v>14</v>
      </c>
      <c r="F690" s="18" t="s">
        <v>15</v>
      </c>
    </row>
    <row r="691" spans="1:9" ht="28.5" customHeight="1" x14ac:dyDescent="0.25">
      <c r="A691" s="14">
        <v>686</v>
      </c>
      <c r="B691" s="20" t="s">
        <v>716</v>
      </c>
      <c r="C691" s="20" t="s">
        <v>715</v>
      </c>
      <c r="D691" s="21" t="s">
        <v>43</v>
      </c>
      <c r="E691" s="17" t="s">
        <v>14</v>
      </c>
      <c r="F691" s="18" t="s">
        <v>15</v>
      </c>
    </row>
    <row r="692" spans="1:9" ht="28.5" customHeight="1" x14ac:dyDescent="0.25">
      <c r="A692" s="14">
        <v>687</v>
      </c>
      <c r="B692" s="20" t="s">
        <v>717</v>
      </c>
      <c r="C692" s="20" t="s">
        <v>715</v>
      </c>
      <c r="D692" s="21"/>
      <c r="E692" s="17" t="s">
        <v>14</v>
      </c>
      <c r="F692" s="18" t="s">
        <v>15</v>
      </c>
    </row>
    <row r="693" spans="1:9" ht="28.5" customHeight="1" x14ac:dyDescent="0.25">
      <c r="A693" s="14">
        <v>688</v>
      </c>
      <c r="B693" s="20" t="s">
        <v>718</v>
      </c>
      <c r="C693" s="20" t="s">
        <v>719</v>
      </c>
      <c r="D693" s="21"/>
      <c r="E693" s="17" t="s">
        <v>14</v>
      </c>
      <c r="F693" s="18" t="s">
        <v>15</v>
      </c>
    </row>
    <row r="694" spans="1:9" ht="28.5" customHeight="1" x14ac:dyDescent="0.25">
      <c r="A694" s="14">
        <v>689</v>
      </c>
      <c r="B694" s="20" t="s">
        <v>720</v>
      </c>
      <c r="C694" s="20" t="s">
        <v>719</v>
      </c>
      <c r="D694" s="21"/>
      <c r="E694" s="17" t="s">
        <v>14</v>
      </c>
      <c r="F694" s="18" t="s">
        <v>15</v>
      </c>
    </row>
    <row r="695" spans="1:9" ht="28.5" customHeight="1" x14ac:dyDescent="0.25">
      <c r="A695" s="14">
        <v>690</v>
      </c>
      <c r="B695" s="20" t="s">
        <v>721</v>
      </c>
      <c r="C695" s="20" t="s">
        <v>719</v>
      </c>
      <c r="D695" s="21"/>
      <c r="E695" s="17" t="s">
        <v>14</v>
      </c>
      <c r="F695" s="18" t="s">
        <v>15</v>
      </c>
    </row>
    <row r="696" spans="1:9" ht="28.5" customHeight="1" x14ac:dyDescent="0.25">
      <c r="A696" s="14">
        <v>691</v>
      </c>
      <c r="B696" s="20" t="s">
        <v>722</v>
      </c>
      <c r="C696" s="20" t="s">
        <v>723</v>
      </c>
      <c r="D696" s="21"/>
      <c r="E696" s="17" t="s">
        <v>14</v>
      </c>
      <c r="F696" s="18" t="s">
        <v>15</v>
      </c>
    </row>
    <row r="697" spans="1:9" ht="28.5" customHeight="1" x14ac:dyDescent="0.25">
      <c r="A697" s="14">
        <v>692</v>
      </c>
      <c r="B697" s="20" t="s">
        <v>724</v>
      </c>
      <c r="C697" s="20" t="s">
        <v>723</v>
      </c>
      <c r="D697" s="21"/>
      <c r="E697" s="17" t="s">
        <v>14</v>
      </c>
      <c r="F697" s="18" t="s">
        <v>15</v>
      </c>
    </row>
    <row r="698" spans="1:9" ht="28.5" customHeight="1" x14ac:dyDescent="0.25">
      <c r="A698" s="14">
        <v>693</v>
      </c>
      <c r="B698" s="20" t="s">
        <v>725</v>
      </c>
      <c r="C698" s="20" t="s">
        <v>723</v>
      </c>
      <c r="D698" s="21" t="s">
        <v>851</v>
      </c>
      <c r="E698" s="22" t="s">
        <v>14</v>
      </c>
      <c r="F698" s="22" t="s">
        <v>44</v>
      </c>
    </row>
    <row r="699" spans="1:9" ht="28.5" customHeight="1" x14ac:dyDescent="0.25">
      <c r="A699" s="14">
        <v>694</v>
      </c>
      <c r="B699" s="20" t="s">
        <v>726</v>
      </c>
      <c r="C699" s="20" t="s">
        <v>723</v>
      </c>
      <c r="D699" s="21"/>
      <c r="E699" s="17" t="s">
        <v>14</v>
      </c>
      <c r="F699" s="18" t="s">
        <v>15</v>
      </c>
    </row>
    <row r="700" spans="1:9" ht="28.5" customHeight="1" x14ac:dyDescent="0.25">
      <c r="A700" s="14">
        <v>695</v>
      </c>
      <c r="B700" s="20" t="s">
        <v>727</v>
      </c>
      <c r="C700" s="20" t="s">
        <v>723</v>
      </c>
      <c r="D700" s="21"/>
      <c r="E700" s="17" t="s">
        <v>14</v>
      </c>
      <c r="F700" s="18" t="s">
        <v>15</v>
      </c>
    </row>
    <row r="701" spans="1:9" ht="28.5" customHeight="1" x14ac:dyDescent="0.25">
      <c r="A701" s="14">
        <v>696</v>
      </c>
      <c r="B701" s="20" t="s">
        <v>728</v>
      </c>
      <c r="C701" s="20" t="s">
        <v>723</v>
      </c>
      <c r="D701" s="21"/>
      <c r="E701" s="17" t="s">
        <v>14</v>
      </c>
      <c r="F701" s="18" t="s">
        <v>15</v>
      </c>
    </row>
    <row r="702" spans="1:9" ht="28.5" customHeight="1" x14ac:dyDescent="0.25">
      <c r="A702" s="14">
        <v>697</v>
      </c>
      <c r="B702" s="20" t="s">
        <v>729</v>
      </c>
      <c r="C702" s="20" t="s">
        <v>723</v>
      </c>
      <c r="D702" s="21"/>
      <c r="E702" s="17" t="s">
        <v>14</v>
      </c>
      <c r="F702" s="18" t="s">
        <v>15</v>
      </c>
    </row>
    <row r="703" spans="1:9" ht="28.5" customHeight="1" x14ac:dyDescent="0.25">
      <c r="A703" s="14">
        <v>698</v>
      </c>
      <c r="B703" s="20" t="s">
        <v>730</v>
      </c>
      <c r="C703" s="20" t="s">
        <v>723</v>
      </c>
      <c r="D703" s="21"/>
      <c r="E703" s="17" t="s">
        <v>14</v>
      </c>
      <c r="F703" s="18" t="s">
        <v>15</v>
      </c>
    </row>
    <row r="704" spans="1:9" ht="28.5" customHeight="1" x14ac:dyDescent="0.25">
      <c r="A704" s="14">
        <v>699</v>
      </c>
      <c r="B704" s="20" t="s">
        <v>731</v>
      </c>
      <c r="C704" s="20" t="s">
        <v>723</v>
      </c>
      <c r="D704" s="21"/>
      <c r="E704" s="17" t="s">
        <v>14</v>
      </c>
      <c r="F704" s="18" t="s">
        <v>15</v>
      </c>
    </row>
    <row r="705" spans="1:6" ht="28.5" customHeight="1" x14ac:dyDescent="0.25">
      <c r="A705" s="14">
        <v>700</v>
      </c>
      <c r="B705" s="20" t="s">
        <v>732</v>
      </c>
      <c r="C705" s="24" t="s">
        <v>723</v>
      </c>
      <c r="D705" s="21" t="s">
        <v>43</v>
      </c>
      <c r="E705" s="17" t="s">
        <v>14</v>
      </c>
      <c r="F705" s="18" t="s">
        <v>15</v>
      </c>
    </row>
    <row r="706" spans="1:6" ht="28.5" customHeight="1" x14ac:dyDescent="0.25">
      <c r="A706" s="14">
        <v>701</v>
      </c>
      <c r="B706" s="20" t="s">
        <v>733</v>
      </c>
      <c r="C706" s="20" t="s">
        <v>723</v>
      </c>
      <c r="D706" s="21"/>
      <c r="E706" s="17" t="s">
        <v>14</v>
      </c>
      <c r="F706" s="18" t="s">
        <v>15</v>
      </c>
    </row>
    <row r="707" spans="1:6" ht="28.5" customHeight="1" x14ac:dyDescent="0.25">
      <c r="A707" s="14">
        <v>702</v>
      </c>
      <c r="B707" s="20" t="s">
        <v>734</v>
      </c>
      <c r="C707" s="20" t="s">
        <v>723</v>
      </c>
      <c r="D707" s="21"/>
      <c r="E707" s="17" t="s">
        <v>14</v>
      </c>
      <c r="F707" s="18" t="s">
        <v>15</v>
      </c>
    </row>
    <row r="708" spans="1:6" ht="28.5" customHeight="1" x14ac:dyDescent="0.25">
      <c r="A708" s="14">
        <v>703</v>
      </c>
      <c r="B708" s="20" t="s">
        <v>735</v>
      </c>
      <c r="C708" s="20" t="s">
        <v>723</v>
      </c>
      <c r="D708" s="21" t="s">
        <v>851</v>
      </c>
      <c r="E708" s="22" t="s">
        <v>14</v>
      </c>
      <c r="F708" s="28" t="s">
        <v>44</v>
      </c>
    </row>
    <row r="709" spans="1:6" ht="28.5" customHeight="1" x14ac:dyDescent="0.25">
      <c r="A709" s="14">
        <v>704</v>
      </c>
      <c r="B709" s="20" t="s">
        <v>736</v>
      </c>
      <c r="C709" s="20" t="s">
        <v>723</v>
      </c>
      <c r="D709" s="21" t="s">
        <v>851</v>
      </c>
      <c r="E709" s="22" t="s">
        <v>14</v>
      </c>
      <c r="F709" s="22" t="s">
        <v>44</v>
      </c>
    </row>
    <row r="710" spans="1:6" ht="28.5" customHeight="1" x14ac:dyDescent="0.25">
      <c r="A710" s="14">
        <v>705</v>
      </c>
      <c r="B710" s="20" t="s">
        <v>737</v>
      </c>
      <c r="C710" s="20" t="s">
        <v>738</v>
      </c>
      <c r="D710" s="21"/>
      <c r="E710" s="17" t="s">
        <v>14</v>
      </c>
      <c r="F710" s="18" t="s">
        <v>15</v>
      </c>
    </row>
    <row r="711" spans="1:6" ht="28.5" customHeight="1" x14ac:dyDescent="0.25">
      <c r="A711" s="14">
        <v>706</v>
      </c>
      <c r="B711" s="20" t="s">
        <v>739</v>
      </c>
      <c r="C711" s="20" t="s">
        <v>738</v>
      </c>
      <c r="D711" s="21" t="s">
        <v>883</v>
      </c>
      <c r="E711" s="22" t="s">
        <v>14</v>
      </c>
      <c r="F711" s="22" t="s">
        <v>44</v>
      </c>
    </row>
    <row r="712" spans="1:6" ht="28.5" customHeight="1" x14ac:dyDescent="0.25">
      <c r="A712" s="14">
        <v>707</v>
      </c>
      <c r="B712" s="20" t="s">
        <v>740</v>
      </c>
      <c r="C712" s="20" t="s">
        <v>738</v>
      </c>
      <c r="D712" s="21"/>
      <c r="E712" s="17" t="s">
        <v>14</v>
      </c>
      <c r="F712" s="18" t="s">
        <v>15</v>
      </c>
    </row>
    <row r="713" spans="1:6" ht="28.5" customHeight="1" x14ac:dyDescent="0.25">
      <c r="A713" s="14">
        <v>708</v>
      </c>
      <c r="B713" s="20" t="s">
        <v>741</v>
      </c>
      <c r="C713" s="20" t="s">
        <v>738</v>
      </c>
      <c r="D713" s="21"/>
      <c r="E713" s="17" t="s">
        <v>14</v>
      </c>
      <c r="F713" s="18" t="s">
        <v>15</v>
      </c>
    </row>
    <row r="714" spans="1:6" ht="28.5" customHeight="1" x14ac:dyDescent="0.25">
      <c r="A714" s="14">
        <v>709</v>
      </c>
      <c r="B714" s="20" t="s">
        <v>742</v>
      </c>
      <c r="C714" s="20" t="s">
        <v>738</v>
      </c>
      <c r="D714" s="21"/>
      <c r="E714" s="17" t="s">
        <v>14</v>
      </c>
      <c r="F714" s="18" t="s">
        <v>15</v>
      </c>
    </row>
    <row r="715" spans="1:6" ht="28.5" customHeight="1" x14ac:dyDescent="0.25">
      <c r="A715" s="14">
        <v>710</v>
      </c>
      <c r="B715" s="20" t="s">
        <v>743</v>
      </c>
      <c r="C715" s="20" t="s">
        <v>738</v>
      </c>
      <c r="D715" s="21"/>
      <c r="E715" s="17" t="s">
        <v>14</v>
      </c>
      <c r="F715" s="18" t="s">
        <v>15</v>
      </c>
    </row>
    <row r="716" spans="1:6" ht="28.5" customHeight="1" x14ac:dyDescent="0.25">
      <c r="A716" s="14">
        <v>711</v>
      </c>
      <c r="B716" s="20" t="s">
        <v>744</v>
      </c>
      <c r="C716" s="20" t="s">
        <v>738</v>
      </c>
      <c r="D716" s="21"/>
      <c r="E716" s="17" t="s">
        <v>14</v>
      </c>
      <c r="F716" s="18" t="s">
        <v>15</v>
      </c>
    </row>
    <row r="717" spans="1:6" ht="28.5" customHeight="1" x14ac:dyDescent="0.25">
      <c r="A717" s="14">
        <v>712</v>
      </c>
      <c r="B717" s="20" t="s">
        <v>745</v>
      </c>
      <c r="C717" s="20" t="s">
        <v>746</v>
      </c>
      <c r="D717" s="21"/>
      <c r="E717" s="17" t="s">
        <v>14</v>
      </c>
      <c r="F717" s="18" t="s">
        <v>15</v>
      </c>
    </row>
    <row r="718" spans="1:6" ht="28.5" customHeight="1" x14ac:dyDescent="0.25">
      <c r="A718" s="14">
        <v>713</v>
      </c>
      <c r="B718" s="15" t="s">
        <v>747</v>
      </c>
      <c r="C718" s="15" t="s">
        <v>746</v>
      </c>
      <c r="D718" s="19"/>
      <c r="E718" s="17" t="s">
        <v>14</v>
      </c>
      <c r="F718" s="18" t="s">
        <v>15</v>
      </c>
    </row>
    <row r="719" spans="1:6" ht="28.5" customHeight="1" x14ac:dyDescent="0.25">
      <c r="A719" s="14">
        <v>714</v>
      </c>
      <c r="B719" s="15" t="s">
        <v>748</v>
      </c>
      <c r="C719" s="15" t="s">
        <v>746</v>
      </c>
      <c r="D719" s="19"/>
      <c r="E719" s="17" t="s">
        <v>14</v>
      </c>
      <c r="F719" s="18" t="s">
        <v>15</v>
      </c>
    </row>
    <row r="720" spans="1:6" ht="28.5" customHeight="1" x14ac:dyDescent="0.25">
      <c r="A720" s="14">
        <v>715</v>
      </c>
      <c r="B720" s="15" t="s">
        <v>749</v>
      </c>
      <c r="C720" s="15" t="s">
        <v>746</v>
      </c>
      <c r="D720" s="19"/>
      <c r="E720" s="17" t="s">
        <v>14</v>
      </c>
      <c r="F720" s="18" t="s">
        <v>15</v>
      </c>
    </row>
    <row r="721" spans="1:6" ht="28.5" customHeight="1" x14ac:dyDescent="0.25">
      <c r="A721" s="14">
        <v>716</v>
      </c>
      <c r="B721" s="20" t="s">
        <v>750</v>
      </c>
      <c r="C721" s="20" t="s">
        <v>746</v>
      </c>
      <c r="D721" s="21" t="s">
        <v>43</v>
      </c>
      <c r="E721" s="17" t="s">
        <v>14</v>
      </c>
      <c r="F721" s="18" t="s">
        <v>15</v>
      </c>
    </row>
    <row r="722" spans="1:6" ht="28.5" customHeight="1" x14ac:dyDescent="0.25">
      <c r="A722" s="14">
        <v>717</v>
      </c>
      <c r="B722" s="20" t="s">
        <v>195</v>
      </c>
      <c r="C722" s="20" t="s">
        <v>746</v>
      </c>
      <c r="D722" s="21" t="s">
        <v>43</v>
      </c>
      <c r="E722" s="22" t="s">
        <v>14</v>
      </c>
      <c r="F722" s="22" t="s">
        <v>44</v>
      </c>
    </row>
    <row r="723" spans="1:6" ht="28.5" customHeight="1" x14ac:dyDescent="0.25">
      <c r="A723" s="14">
        <v>718</v>
      </c>
      <c r="B723" s="20" t="s">
        <v>751</v>
      </c>
      <c r="C723" s="20" t="s">
        <v>746</v>
      </c>
      <c r="D723" s="21" t="s">
        <v>43</v>
      </c>
      <c r="E723" s="17" t="s">
        <v>14</v>
      </c>
      <c r="F723" s="18" t="s">
        <v>15</v>
      </c>
    </row>
    <row r="724" spans="1:6" ht="28.5" customHeight="1" x14ac:dyDescent="0.25">
      <c r="A724" s="14">
        <v>719</v>
      </c>
      <c r="B724" s="20" t="s">
        <v>752</v>
      </c>
      <c r="C724" s="20" t="s">
        <v>746</v>
      </c>
      <c r="D724" s="21"/>
      <c r="E724" s="17" t="s">
        <v>14</v>
      </c>
      <c r="F724" s="18" t="s">
        <v>15</v>
      </c>
    </row>
    <row r="725" spans="1:6" ht="28.5" customHeight="1" x14ac:dyDescent="0.25">
      <c r="A725" s="14">
        <v>720</v>
      </c>
      <c r="B725" s="20" t="s">
        <v>753</v>
      </c>
      <c r="C725" s="20" t="s">
        <v>746</v>
      </c>
      <c r="D725" s="21" t="s">
        <v>43</v>
      </c>
      <c r="E725" s="22" t="s">
        <v>14</v>
      </c>
      <c r="F725" s="22" t="s">
        <v>44</v>
      </c>
    </row>
    <row r="726" spans="1:6" ht="28.5" customHeight="1" x14ac:dyDescent="0.25">
      <c r="A726" s="14">
        <v>721</v>
      </c>
      <c r="B726" s="20" t="s">
        <v>754</v>
      </c>
      <c r="C726" s="20" t="s">
        <v>746</v>
      </c>
      <c r="D726" s="21" t="s">
        <v>43</v>
      </c>
      <c r="E726" s="17" t="s">
        <v>14</v>
      </c>
      <c r="F726" s="18" t="s">
        <v>15</v>
      </c>
    </row>
    <row r="727" spans="1:6" ht="28.5" customHeight="1" x14ac:dyDescent="0.25">
      <c r="A727" s="14">
        <v>722</v>
      </c>
      <c r="B727" s="20" t="s">
        <v>755</v>
      </c>
      <c r="C727" s="20" t="s">
        <v>756</v>
      </c>
      <c r="D727" s="21"/>
      <c r="E727" s="17" t="s">
        <v>14</v>
      </c>
      <c r="F727" s="18" t="s">
        <v>15</v>
      </c>
    </row>
    <row r="728" spans="1:6" ht="28.5" customHeight="1" x14ac:dyDescent="0.25">
      <c r="A728" s="14">
        <v>723</v>
      </c>
      <c r="B728" s="20" t="s">
        <v>757</v>
      </c>
      <c r="C728" s="20" t="s">
        <v>756</v>
      </c>
      <c r="D728" s="21"/>
      <c r="E728" s="17" t="s">
        <v>14</v>
      </c>
      <c r="F728" s="18" t="s">
        <v>15</v>
      </c>
    </row>
    <row r="729" spans="1:6" ht="28.5" customHeight="1" x14ac:dyDescent="0.25">
      <c r="A729" s="14">
        <v>724</v>
      </c>
      <c r="B729" s="20" t="s">
        <v>758</v>
      </c>
      <c r="C729" s="20" t="s">
        <v>756</v>
      </c>
      <c r="D729" s="21"/>
      <c r="E729" s="17" t="s">
        <v>14</v>
      </c>
      <c r="F729" s="18" t="s">
        <v>15</v>
      </c>
    </row>
    <row r="730" spans="1:6" ht="28.5" customHeight="1" x14ac:dyDescent="0.25">
      <c r="A730" s="14">
        <v>725</v>
      </c>
      <c r="B730" s="20" t="s">
        <v>759</v>
      </c>
      <c r="C730" s="20" t="s">
        <v>756</v>
      </c>
      <c r="D730" s="21"/>
      <c r="E730" s="17" t="s">
        <v>14</v>
      </c>
      <c r="F730" s="18" t="s">
        <v>15</v>
      </c>
    </row>
    <row r="731" spans="1:6" ht="28.5" customHeight="1" x14ac:dyDescent="0.25">
      <c r="A731" s="14">
        <v>726</v>
      </c>
      <c r="B731" s="20" t="s">
        <v>760</v>
      </c>
      <c r="C731" s="20" t="s">
        <v>756</v>
      </c>
      <c r="D731" s="21" t="s">
        <v>43</v>
      </c>
      <c r="E731" s="17" t="s">
        <v>14</v>
      </c>
      <c r="F731" s="18" t="s">
        <v>15</v>
      </c>
    </row>
    <row r="732" spans="1:6" ht="28.5" customHeight="1" x14ac:dyDescent="0.25">
      <c r="A732" s="14">
        <v>727</v>
      </c>
      <c r="B732" s="20" t="s">
        <v>761</v>
      </c>
      <c r="C732" s="20" t="s">
        <v>756</v>
      </c>
      <c r="D732" s="21"/>
      <c r="E732" s="17" t="s">
        <v>14</v>
      </c>
      <c r="F732" s="18" t="s">
        <v>15</v>
      </c>
    </row>
    <row r="733" spans="1:6" ht="28.5" customHeight="1" x14ac:dyDescent="0.25">
      <c r="A733" s="14">
        <v>728</v>
      </c>
      <c r="B733" s="20" t="s">
        <v>762</v>
      </c>
      <c r="C733" s="20" t="s">
        <v>756</v>
      </c>
      <c r="D733" s="21" t="s">
        <v>851</v>
      </c>
      <c r="E733" s="22" t="s">
        <v>14</v>
      </c>
      <c r="F733" s="22" t="s">
        <v>44</v>
      </c>
    </row>
    <row r="734" spans="1:6" ht="28.5" customHeight="1" x14ac:dyDescent="0.25">
      <c r="A734" s="14">
        <v>729</v>
      </c>
      <c r="B734" s="20" t="s">
        <v>763</v>
      </c>
      <c r="C734" s="20" t="s">
        <v>756</v>
      </c>
      <c r="D734" s="21"/>
      <c r="E734" s="17" t="s">
        <v>14</v>
      </c>
      <c r="F734" s="18" t="s">
        <v>15</v>
      </c>
    </row>
    <row r="735" spans="1:6" ht="28.5" customHeight="1" x14ac:dyDescent="0.25">
      <c r="A735" s="14">
        <v>730</v>
      </c>
      <c r="B735" s="20" t="s">
        <v>764</v>
      </c>
      <c r="C735" s="20" t="s">
        <v>756</v>
      </c>
      <c r="D735" s="21"/>
      <c r="E735" s="17" t="s">
        <v>14</v>
      </c>
      <c r="F735" s="18" t="s">
        <v>15</v>
      </c>
    </row>
    <row r="736" spans="1:6" ht="28.5" customHeight="1" x14ac:dyDescent="0.25">
      <c r="A736" s="14">
        <v>731</v>
      </c>
      <c r="B736" s="20" t="s">
        <v>765</v>
      </c>
      <c r="C736" s="20" t="s">
        <v>756</v>
      </c>
      <c r="D736" s="21"/>
      <c r="E736" s="17" t="s">
        <v>14</v>
      </c>
      <c r="F736" s="18" t="s">
        <v>15</v>
      </c>
    </row>
    <row r="737" spans="1:6" ht="28.5" customHeight="1" x14ac:dyDescent="0.25">
      <c r="A737" s="14">
        <v>732</v>
      </c>
      <c r="B737" s="20" t="s">
        <v>766</v>
      </c>
      <c r="C737" s="20" t="s">
        <v>756</v>
      </c>
      <c r="D737" s="21"/>
      <c r="E737" s="17" t="s">
        <v>14</v>
      </c>
      <c r="F737" s="18" t="s">
        <v>15</v>
      </c>
    </row>
    <row r="738" spans="1:6" ht="28.5" customHeight="1" x14ac:dyDescent="0.25">
      <c r="A738" s="14">
        <v>733</v>
      </c>
      <c r="B738" s="20" t="s">
        <v>767</v>
      </c>
      <c r="C738" s="20" t="s">
        <v>756</v>
      </c>
      <c r="D738" s="21"/>
      <c r="E738" s="17" t="s">
        <v>14</v>
      </c>
      <c r="F738" s="18" t="s">
        <v>15</v>
      </c>
    </row>
    <row r="739" spans="1:6" ht="28.5" customHeight="1" x14ac:dyDescent="0.25">
      <c r="A739" s="14">
        <v>734</v>
      </c>
      <c r="B739" s="20" t="s">
        <v>768</v>
      </c>
      <c r="C739" s="20" t="s">
        <v>769</v>
      </c>
      <c r="D739" s="21"/>
      <c r="E739" s="17" t="s">
        <v>14</v>
      </c>
      <c r="F739" s="18" t="s">
        <v>15</v>
      </c>
    </row>
    <row r="740" spans="1:6" ht="28.5" customHeight="1" x14ac:dyDescent="0.25">
      <c r="A740" s="14">
        <v>735</v>
      </c>
      <c r="B740" s="20" t="s">
        <v>770</v>
      </c>
      <c r="C740" s="20" t="s">
        <v>769</v>
      </c>
      <c r="D740" s="21" t="s">
        <v>25</v>
      </c>
      <c r="E740" s="22" t="s">
        <v>14</v>
      </c>
      <c r="F740" s="22" t="s">
        <v>44</v>
      </c>
    </row>
    <row r="741" spans="1:6" ht="28.5" customHeight="1" x14ac:dyDescent="0.25">
      <c r="A741" s="14">
        <v>736</v>
      </c>
      <c r="B741" s="20" t="s">
        <v>771</v>
      </c>
      <c r="C741" s="20" t="s">
        <v>769</v>
      </c>
      <c r="D741" s="21"/>
      <c r="E741" s="17" t="s">
        <v>14</v>
      </c>
      <c r="F741" s="18" t="s">
        <v>15</v>
      </c>
    </row>
    <row r="742" spans="1:6" ht="28.5" customHeight="1" x14ac:dyDescent="0.25">
      <c r="A742" s="14">
        <v>737</v>
      </c>
      <c r="B742" s="20" t="s">
        <v>772</v>
      </c>
      <c r="C742" s="20" t="s">
        <v>769</v>
      </c>
      <c r="D742" s="21"/>
      <c r="E742" s="17" t="s">
        <v>14</v>
      </c>
      <c r="F742" s="18" t="s">
        <v>15</v>
      </c>
    </row>
    <row r="743" spans="1:6" ht="28.5" customHeight="1" x14ac:dyDescent="0.25">
      <c r="A743" s="14">
        <v>738</v>
      </c>
      <c r="B743" s="41" t="s">
        <v>156</v>
      </c>
      <c r="C743" s="43" t="s">
        <v>769</v>
      </c>
      <c r="D743" s="21" t="s">
        <v>43</v>
      </c>
      <c r="E743" s="17" t="s">
        <v>14</v>
      </c>
      <c r="F743" s="18" t="s">
        <v>15</v>
      </c>
    </row>
    <row r="744" spans="1:6" ht="28.5" customHeight="1" x14ac:dyDescent="0.25">
      <c r="A744" s="14">
        <v>739</v>
      </c>
      <c r="B744" s="20" t="s">
        <v>773</v>
      </c>
      <c r="C744" s="20" t="s">
        <v>774</v>
      </c>
      <c r="D744" s="21"/>
      <c r="E744" s="17" t="s">
        <v>14</v>
      </c>
      <c r="F744" s="18" t="s">
        <v>15</v>
      </c>
    </row>
    <row r="745" spans="1:6" ht="28.5" customHeight="1" x14ac:dyDescent="0.25">
      <c r="A745" s="14">
        <v>740</v>
      </c>
      <c r="B745" s="20" t="s">
        <v>775</v>
      </c>
      <c r="C745" s="20" t="s">
        <v>774</v>
      </c>
      <c r="D745" s="21"/>
      <c r="E745" s="17" t="s">
        <v>14</v>
      </c>
      <c r="F745" s="18" t="s">
        <v>15</v>
      </c>
    </row>
    <row r="746" spans="1:6" ht="28.5" customHeight="1" x14ac:dyDescent="0.25">
      <c r="A746" s="14">
        <v>741</v>
      </c>
      <c r="B746" s="20" t="s">
        <v>776</v>
      </c>
      <c r="C746" s="20" t="s">
        <v>774</v>
      </c>
      <c r="D746" s="21"/>
      <c r="E746" s="17" t="s">
        <v>14</v>
      </c>
      <c r="F746" s="18" t="s">
        <v>15</v>
      </c>
    </row>
    <row r="747" spans="1:6" ht="28.5" customHeight="1" x14ac:dyDescent="0.25">
      <c r="A747" s="14">
        <v>742</v>
      </c>
      <c r="B747" s="20" t="s">
        <v>777</v>
      </c>
      <c r="C747" s="20" t="s">
        <v>774</v>
      </c>
      <c r="D747" s="21" t="s">
        <v>43</v>
      </c>
      <c r="E747" s="17" t="s">
        <v>14</v>
      </c>
      <c r="F747" s="18" t="s">
        <v>15</v>
      </c>
    </row>
    <row r="748" spans="1:6" ht="28.5" customHeight="1" x14ac:dyDescent="0.25">
      <c r="A748" s="14">
        <v>743</v>
      </c>
      <c r="B748" s="20" t="s">
        <v>778</v>
      </c>
      <c r="C748" s="20" t="s">
        <v>774</v>
      </c>
      <c r="D748" s="21" t="s">
        <v>43</v>
      </c>
      <c r="E748" s="17" t="s">
        <v>14</v>
      </c>
      <c r="F748" s="18" t="s">
        <v>15</v>
      </c>
    </row>
    <row r="749" spans="1:6" ht="28.5" customHeight="1" x14ac:dyDescent="0.25">
      <c r="A749" s="14">
        <v>744</v>
      </c>
      <c r="B749" s="20" t="s">
        <v>779</v>
      </c>
      <c r="C749" s="20" t="s">
        <v>774</v>
      </c>
      <c r="D749" s="21" t="s">
        <v>43</v>
      </c>
      <c r="E749" s="17" t="s">
        <v>14</v>
      </c>
      <c r="F749" s="18" t="s">
        <v>15</v>
      </c>
    </row>
    <row r="750" spans="1:6" ht="28.5" customHeight="1" x14ac:dyDescent="0.25">
      <c r="A750" s="14">
        <v>745</v>
      </c>
      <c r="B750" s="20" t="s">
        <v>780</v>
      </c>
      <c r="C750" s="20" t="s">
        <v>774</v>
      </c>
      <c r="D750" s="21" t="s">
        <v>43</v>
      </c>
      <c r="E750" s="17" t="s">
        <v>14</v>
      </c>
      <c r="F750" s="18" t="s">
        <v>15</v>
      </c>
    </row>
    <row r="751" spans="1:6" ht="28.5" customHeight="1" x14ac:dyDescent="0.25">
      <c r="A751" s="14">
        <v>746</v>
      </c>
      <c r="B751" s="20" t="s">
        <v>781</v>
      </c>
      <c r="C751" s="20" t="s">
        <v>774</v>
      </c>
      <c r="D751" s="21"/>
      <c r="E751" s="17" t="s">
        <v>14</v>
      </c>
      <c r="F751" s="18" t="s">
        <v>15</v>
      </c>
    </row>
    <row r="752" spans="1:6" ht="28.5" customHeight="1" x14ac:dyDescent="0.25">
      <c r="A752" s="14">
        <v>747</v>
      </c>
      <c r="B752" s="20" t="s">
        <v>782</v>
      </c>
      <c r="C752" s="20" t="s">
        <v>774</v>
      </c>
      <c r="D752" s="21"/>
      <c r="E752" s="17" t="s">
        <v>14</v>
      </c>
      <c r="F752" s="18" t="s">
        <v>15</v>
      </c>
    </row>
    <row r="753" spans="1:6" ht="28.5" customHeight="1" x14ac:dyDescent="0.25">
      <c r="A753" s="14">
        <v>748</v>
      </c>
      <c r="B753" s="20" t="s">
        <v>783</v>
      </c>
      <c r="C753" s="20" t="s">
        <v>774</v>
      </c>
      <c r="D753" s="21"/>
      <c r="E753" s="17" t="s">
        <v>14</v>
      </c>
      <c r="F753" s="18" t="s">
        <v>15</v>
      </c>
    </row>
    <row r="754" spans="1:6" ht="28.5" customHeight="1" x14ac:dyDescent="0.25">
      <c r="A754" s="14">
        <v>749</v>
      </c>
      <c r="B754" s="20" t="s">
        <v>784</v>
      </c>
      <c r="C754" s="20" t="s">
        <v>785</v>
      </c>
      <c r="D754" s="21"/>
      <c r="E754" s="17" t="s">
        <v>14</v>
      </c>
      <c r="F754" s="18" t="s">
        <v>15</v>
      </c>
    </row>
    <row r="755" spans="1:6" ht="28.5" customHeight="1" x14ac:dyDescent="0.25">
      <c r="A755" s="14">
        <v>750</v>
      </c>
      <c r="B755" s="20" t="s">
        <v>786</v>
      </c>
      <c r="C755" s="20" t="s">
        <v>785</v>
      </c>
      <c r="D755" s="21" t="s">
        <v>43</v>
      </c>
      <c r="E755" s="22" t="s">
        <v>14</v>
      </c>
      <c r="F755" s="22" t="s">
        <v>44</v>
      </c>
    </row>
    <row r="756" spans="1:6" ht="28.5" customHeight="1" x14ac:dyDescent="0.25">
      <c r="A756" s="14">
        <v>751</v>
      </c>
      <c r="B756" s="20" t="s">
        <v>787</v>
      </c>
      <c r="C756" s="20" t="s">
        <v>785</v>
      </c>
      <c r="D756" s="21"/>
      <c r="E756" s="17" t="s">
        <v>14</v>
      </c>
      <c r="F756" s="18" t="s">
        <v>15</v>
      </c>
    </row>
    <row r="757" spans="1:6" ht="28.5" customHeight="1" x14ac:dyDescent="0.25">
      <c r="A757" s="14">
        <v>752</v>
      </c>
      <c r="B757" s="20" t="s">
        <v>788</v>
      </c>
      <c r="C757" s="20" t="s">
        <v>785</v>
      </c>
      <c r="D757" s="21"/>
      <c r="E757" s="17" t="s">
        <v>14</v>
      </c>
      <c r="F757" s="18" t="s">
        <v>15</v>
      </c>
    </row>
    <row r="758" spans="1:6" ht="28.5" customHeight="1" x14ac:dyDescent="0.25">
      <c r="A758" s="14">
        <v>753</v>
      </c>
      <c r="B758" s="20" t="s">
        <v>789</v>
      </c>
      <c r="C758" s="20" t="s">
        <v>785</v>
      </c>
      <c r="D758" s="21" t="s">
        <v>43</v>
      </c>
      <c r="E758" s="22" t="s">
        <v>14</v>
      </c>
      <c r="F758" s="28" t="s">
        <v>44</v>
      </c>
    </row>
    <row r="759" spans="1:6" ht="28.5" customHeight="1" x14ac:dyDescent="0.25">
      <c r="A759" s="14">
        <v>754</v>
      </c>
      <c r="B759" s="20" t="s">
        <v>790</v>
      </c>
      <c r="C759" s="20" t="s">
        <v>785</v>
      </c>
      <c r="D759" s="21"/>
      <c r="E759" s="17" t="s">
        <v>14</v>
      </c>
      <c r="F759" s="18" t="s">
        <v>15</v>
      </c>
    </row>
    <row r="760" spans="1:6" ht="28.5" customHeight="1" x14ac:dyDescent="0.25">
      <c r="A760" s="14">
        <v>755</v>
      </c>
      <c r="B760" s="20" t="s">
        <v>791</v>
      </c>
      <c r="C760" s="20" t="s">
        <v>785</v>
      </c>
      <c r="D760" s="21"/>
      <c r="E760" s="17" t="s">
        <v>14</v>
      </c>
      <c r="F760" s="18" t="s">
        <v>15</v>
      </c>
    </row>
    <row r="761" spans="1:6" ht="28.5" customHeight="1" x14ac:dyDescent="0.25">
      <c r="A761" s="14">
        <v>756</v>
      </c>
      <c r="B761" s="20" t="s">
        <v>792</v>
      </c>
      <c r="C761" s="20" t="s">
        <v>785</v>
      </c>
      <c r="D761" s="21"/>
      <c r="E761" s="17" t="s">
        <v>14</v>
      </c>
      <c r="F761" s="18" t="s">
        <v>15</v>
      </c>
    </row>
    <row r="762" spans="1:6" ht="28.5" customHeight="1" x14ac:dyDescent="0.25">
      <c r="A762" s="14">
        <v>757</v>
      </c>
      <c r="B762" s="20" t="s">
        <v>793</v>
      </c>
      <c r="C762" s="20" t="s">
        <v>785</v>
      </c>
      <c r="D762" s="21"/>
      <c r="E762" s="17" t="s">
        <v>14</v>
      </c>
      <c r="F762" s="18" t="s">
        <v>15</v>
      </c>
    </row>
    <row r="763" spans="1:6" ht="28.5" customHeight="1" x14ac:dyDescent="0.25">
      <c r="A763" s="14">
        <v>758</v>
      </c>
      <c r="B763" s="20" t="s">
        <v>794</v>
      </c>
      <c r="C763" s="20" t="s">
        <v>785</v>
      </c>
      <c r="D763" s="21"/>
      <c r="E763" s="17" t="s">
        <v>14</v>
      </c>
      <c r="F763" s="18" t="s">
        <v>15</v>
      </c>
    </row>
    <row r="764" spans="1:6" ht="28.5" customHeight="1" x14ac:dyDescent="0.25">
      <c r="A764" s="14">
        <v>759</v>
      </c>
      <c r="B764" s="20" t="s">
        <v>795</v>
      </c>
      <c r="C764" s="20" t="s">
        <v>785</v>
      </c>
      <c r="D764" s="21"/>
      <c r="E764" s="17" t="s">
        <v>14</v>
      </c>
      <c r="F764" s="18" t="s">
        <v>15</v>
      </c>
    </row>
    <row r="765" spans="1:6" ht="28.5" customHeight="1" x14ac:dyDescent="0.25">
      <c r="A765" s="14">
        <v>760</v>
      </c>
      <c r="B765" s="20" t="s">
        <v>796</v>
      </c>
      <c r="C765" s="20" t="s">
        <v>785</v>
      </c>
      <c r="D765" s="21"/>
      <c r="E765" s="17" t="s">
        <v>14</v>
      </c>
      <c r="F765" s="18" t="s">
        <v>15</v>
      </c>
    </row>
    <row r="766" spans="1:6" ht="28.5" customHeight="1" x14ac:dyDescent="0.25">
      <c r="A766" s="14">
        <v>761</v>
      </c>
      <c r="B766" s="20" t="s">
        <v>797</v>
      </c>
      <c r="C766" s="20" t="s">
        <v>785</v>
      </c>
      <c r="D766" s="21" t="s">
        <v>43</v>
      </c>
      <c r="E766" s="17" t="s">
        <v>14</v>
      </c>
      <c r="F766" s="18" t="s">
        <v>15</v>
      </c>
    </row>
    <row r="767" spans="1:6" ht="28.5" customHeight="1" x14ac:dyDescent="0.25">
      <c r="A767" s="14">
        <v>762</v>
      </c>
      <c r="B767" s="20" t="s">
        <v>798</v>
      </c>
      <c r="C767" s="20" t="s">
        <v>785</v>
      </c>
      <c r="D767" s="21"/>
      <c r="E767" s="17" t="s">
        <v>14</v>
      </c>
      <c r="F767" s="18" t="s">
        <v>15</v>
      </c>
    </row>
    <row r="768" spans="1:6" ht="28.5" customHeight="1" x14ac:dyDescent="0.25">
      <c r="A768" s="14">
        <v>763</v>
      </c>
      <c r="B768" s="20" t="s">
        <v>799</v>
      </c>
      <c r="C768" s="20" t="s">
        <v>800</v>
      </c>
      <c r="D768" s="21" t="s">
        <v>869</v>
      </c>
      <c r="E768" s="22" t="s">
        <v>14</v>
      </c>
      <c r="F768" s="22" t="s">
        <v>44</v>
      </c>
    </row>
    <row r="769" spans="1:6" ht="28.5" customHeight="1" x14ac:dyDescent="0.25">
      <c r="A769" s="14">
        <v>764</v>
      </c>
      <c r="B769" s="20" t="s">
        <v>801</v>
      </c>
      <c r="C769" s="20" t="s">
        <v>800</v>
      </c>
      <c r="D769" s="21"/>
      <c r="E769" s="17" t="s">
        <v>14</v>
      </c>
      <c r="F769" s="18" t="s">
        <v>15</v>
      </c>
    </row>
    <row r="770" spans="1:6" ht="28.5" customHeight="1" x14ac:dyDescent="0.25">
      <c r="A770" s="14">
        <v>765</v>
      </c>
      <c r="B770" s="20" t="s">
        <v>802</v>
      </c>
      <c r="C770" s="20" t="s">
        <v>800</v>
      </c>
      <c r="D770" s="21"/>
      <c r="E770" s="17" t="s">
        <v>14</v>
      </c>
      <c r="F770" s="18" t="s">
        <v>15</v>
      </c>
    </row>
    <row r="771" spans="1:6" ht="28.5" customHeight="1" x14ac:dyDescent="0.25">
      <c r="A771" s="14">
        <v>766</v>
      </c>
      <c r="B771" s="20" t="s">
        <v>803</v>
      </c>
      <c r="C771" s="20" t="s">
        <v>800</v>
      </c>
      <c r="D771" s="21"/>
      <c r="E771" s="17" t="s">
        <v>14</v>
      </c>
      <c r="F771" s="18" t="s">
        <v>15</v>
      </c>
    </row>
    <row r="772" spans="1:6" ht="28.5" customHeight="1" x14ac:dyDescent="0.25">
      <c r="A772" s="14">
        <v>767</v>
      </c>
      <c r="B772" s="20" t="s">
        <v>804</v>
      </c>
      <c r="C772" s="20" t="s">
        <v>800</v>
      </c>
      <c r="D772" s="21"/>
      <c r="E772" s="17" t="s">
        <v>14</v>
      </c>
      <c r="F772" s="18" t="s">
        <v>15</v>
      </c>
    </row>
    <row r="773" spans="1:6" ht="28.5" customHeight="1" x14ac:dyDescent="0.25">
      <c r="A773" s="14">
        <v>768</v>
      </c>
      <c r="B773" s="20" t="s">
        <v>805</v>
      </c>
      <c r="C773" s="20" t="s">
        <v>800</v>
      </c>
      <c r="D773" s="21"/>
      <c r="E773" s="17" t="s">
        <v>14</v>
      </c>
      <c r="F773" s="18" t="s">
        <v>15</v>
      </c>
    </row>
    <row r="774" spans="1:6" ht="28.5" customHeight="1" x14ac:dyDescent="0.25">
      <c r="A774" s="14">
        <v>769</v>
      </c>
      <c r="B774" s="20" t="s">
        <v>806</v>
      </c>
      <c r="C774" s="20" t="s">
        <v>800</v>
      </c>
      <c r="D774" s="21"/>
      <c r="E774" s="17" t="s">
        <v>14</v>
      </c>
      <c r="F774" s="18" t="s">
        <v>15</v>
      </c>
    </row>
    <row r="775" spans="1:6" ht="28.5" customHeight="1" x14ac:dyDescent="0.25">
      <c r="A775" s="14">
        <v>770</v>
      </c>
      <c r="B775" s="20" t="s">
        <v>807</v>
      </c>
      <c r="C775" s="20" t="s">
        <v>800</v>
      </c>
      <c r="D775" s="21"/>
      <c r="E775" s="17" t="s">
        <v>14</v>
      </c>
      <c r="F775" s="18" t="s">
        <v>15</v>
      </c>
    </row>
    <row r="776" spans="1:6" ht="28.5" customHeight="1" x14ac:dyDescent="0.25">
      <c r="A776" s="14">
        <v>771</v>
      </c>
      <c r="B776" s="20" t="s">
        <v>808</v>
      </c>
      <c r="C776" s="20" t="s">
        <v>800</v>
      </c>
      <c r="D776" s="21"/>
      <c r="E776" s="17" t="s">
        <v>14</v>
      </c>
      <c r="F776" s="18" t="s">
        <v>15</v>
      </c>
    </row>
    <row r="777" spans="1:6" ht="28.5" customHeight="1" x14ac:dyDescent="0.25">
      <c r="A777" s="14">
        <v>772</v>
      </c>
      <c r="B777" s="20" t="s">
        <v>809</v>
      </c>
      <c r="C777" s="20" t="s">
        <v>800</v>
      </c>
      <c r="D777" s="21"/>
      <c r="E777" s="17" t="s">
        <v>14</v>
      </c>
      <c r="F777" s="18" t="s">
        <v>15</v>
      </c>
    </row>
    <row r="778" spans="1:6" ht="28.5" customHeight="1" x14ac:dyDescent="0.25">
      <c r="A778" s="14">
        <v>773</v>
      </c>
      <c r="B778" s="20" t="s">
        <v>810</v>
      </c>
      <c r="C778" s="20" t="s">
        <v>800</v>
      </c>
      <c r="D778" s="21"/>
      <c r="E778" s="17" t="s">
        <v>14</v>
      </c>
      <c r="F778" s="18" t="s">
        <v>15</v>
      </c>
    </row>
    <row r="779" spans="1:6" ht="28.5" customHeight="1" x14ac:dyDescent="0.25">
      <c r="A779" s="14">
        <v>774</v>
      </c>
      <c r="B779" s="20" t="s">
        <v>811</v>
      </c>
      <c r="C779" s="20" t="s">
        <v>800</v>
      </c>
      <c r="D779" s="21"/>
      <c r="E779" s="17" t="s">
        <v>14</v>
      </c>
      <c r="F779" s="18" t="s">
        <v>15</v>
      </c>
    </row>
    <row r="780" spans="1:6" ht="28.5" customHeight="1" x14ac:dyDescent="0.25">
      <c r="A780" s="14">
        <v>775</v>
      </c>
      <c r="B780" s="20" t="s">
        <v>812</v>
      </c>
      <c r="C780" s="20" t="s">
        <v>800</v>
      </c>
      <c r="D780" s="21"/>
      <c r="E780" s="17" t="s">
        <v>14</v>
      </c>
      <c r="F780" s="18" t="s">
        <v>15</v>
      </c>
    </row>
    <row r="781" spans="1:6" ht="28.5" customHeight="1" x14ac:dyDescent="0.25">
      <c r="A781" s="14">
        <v>776</v>
      </c>
      <c r="B781" s="20" t="s">
        <v>813</v>
      </c>
      <c r="C781" s="20" t="s">
        <v>800</v>
      </c>
      <c r="D781" s="21"/>
      <c r="E781" s="17" t="s">
        <v>14</v>
      </c>
      <c r="F781" s="18" t="s">
        <v>15</v>
      </c>
    </row>
    <row r="782" spans="1:6" ht="28.5" customHeight="1" x14ac:dyDescent="0.25">
      <c r="A782" s="14">
        <v>777</v>
      </c>
      <c r="B782" s="20" t="s">
        <v>814</v>
      </c>
      <c r="C782" s="20" t="s">
        <v>800</v>
      </c>
      <c r="D782" s="21"/>
      <c r="E782" s="17" t="s">
        <v>14</v>
      </c>
      <c r="F782" s="18" t="s">
        <v>15</v>
      </c>
    </row>
    <row r="783" spans="1:6" ht="28.5" customHeight="1" x14ac:dyDescent="0.25">
      <c r="A783" s="14">
        <v>778</v>
      </c>
      <c r="B783" s="20" t="s">
        <v>815</v>
      </c>
      <c r="C783" s="20" t="s">
        <v>800</v>
      </c>
      <c r="D783" s="21"/>
      <c r="E783" s="17" t="s">
        <v>14</v>
      </c>
      <c r="F783" s="18" t="s">
        <v>15</v>
      </c>
    </row>
    <row r="784" spans="1:6" ht="28.5" customHeight="1" x14ac:dyDescent="0.25">
      <c r="A784" s="14">
        <v>779</v>
      </c>
      <c r="B784" s="20" t="s">
        <v>816</v>
      </c>
      <c r="C784" s="20" t="s">
        <v>800</v>
      </c>
      <c r="D784" s="21" t="s">
        <v>43</v>
      </c>
      <c r="E784" s="17" t="s">
        <v>14</v>
      </c>
      <c r="F784" s="18" t="s">
        <v>15</v>
      </c>
    </row>
    <row r="785" spans="1:6" ht="28.5" customHeight="1" x14ac:dyDescent="0.25">
      <c r="A785" s="14">
        <v>780</v>
      </c>
      <c r="B785" s="20" t="s">
        <v>817</v>
      </c>
      <c r="C785" s="20" t="s">
        <v>800</v>
      </c>
      <c r="D785" s="21" t="s">
        <v>878</v>
      </c>
      <c r="E785" s="22" t="s">
        <v>14</v>
      </c>
      <c r="F785" s="22" t="s">
        <v>44</v>
      </c>
    </row>
    <row r="786" spans="1:6" ht="28.5" customHeight="1" x14ac:dyDescent="0.25">
      <c r="A786" s="14">
        <v>781</v>
      </c>
      <c r="B786" s="20" t="s">
        <v>818</v>
      </c>
      <c r="C786" s="20" t="s">
        <v>800</v>
      </c>
      <c r="D786" s="21" t="s">
        <v>43</v>
      </c>
      <c r="E786" s="22" t="s">
        <v>14</v>
      </c>
      <c r="F786" s="22" t="s">
        <v>44</v>
      </c>
    </row>
    <row r="787" spans="1:6" ht="28.5" customHeight="1" x14ac:dyDescent="0.25">
      <c r="A787" s="14">
        <v>782</v>
      </c>
      <c r="B787" s="20" t="s">
        <v>819</v>
      </c>
      <c r="C787" s="20" t="s">
        <v>800</v>
      </c>
      <c r="D787" s="21"/>
      <c r="E787" s="17" t="s">
        <v>14</v>
      </c>
      <c r="F787" s="18" t="s">
        <v>15</v>
      </c>
    </row>
    <row r="788" spans="1:6" ht="28.5" customHeight="1" x14ac:dyDescent="0.25">
      <c r="A788" s="14">
        <v>783</v>
      </c>
      <c r="B788" s="20" t="s">
        <v>820</v>
      </c>
      <c r="C788" s="20" t="s">
        <v>800</v>
      </c>
      <c r="D788" s="21"/>
      <c r="E788" s="17" t="s">
        <v>14</v>
      </c>
      <c r="F788" s="18" t="s">
        <v>15</v>
      </c>
    </row>
    <row r="789" spans="1:6" ht="28.5" customHeight="1" x14ac:dyDescent="0.25">
      <c r="A789" s="14">
        <v>784</v>
      </c>
      <c r="B789" s="20" t="s">
        <v>821</v>
      </c>
      <c r="C789" s="20" t="s">
        <v>800</v>
      </c>
      <c r="D789" s="21" t="s">
        <v>43</v>
      </c>
      <c r="E789" s="22" t="s">
        <v>14</v>
      </c>
      <c r="F789" s="22" t="s">
        <v>44</v>
      </c>
    </row>
    <row r="790" spans="1:6" ht="28.5" customHeight="1" x14ac:dyDescent="0.25">
      <c r="A790" s="14">
        <v>785</v>
      </c>
      <c r="B790" s="20" t="s">
        <v>822</v>
      </c>
      <c r="C790" s="20" t="s">
        <v>800</v>
      </c>
      <c r="D790" s="21" t="s">
        <v>43</v>
      </c>
      <c r="E790" s="22" t="s">
        <v>14</v>
      </c>
      <c r="F790" s="22" t="s">
        <v>44</v>
      </c>
    </row>
    <row r="791" spans="1:6" ht="28.5" customHeight="1" x14ac:dyDescent="0.25">
      <c r="A791" s="14">
        <v>786</v>
      </c>
      <c r="B791" s="20" t="s">
        <v>823</v>
      </c>
      <c r="C791" s="20" t="s">
        <v>800</v>
      </c>
      <c r="D791" s="21"/>
      <c r="E791" s="17" t="s">
        <v>14</v>
      </c>
      <c r="F791" s="18" t="s">
        <v>15</v>
      </c>
    </row>
    <row r="792" spans="1:6" ht="28.5" customHeight="1" x14ac:dyDescent="0.25">
      <c r="A792" s="14">
        <v>787</v>
      </c>
      <c r="B792" s="20" t="s">
        <v>824</v>
      </c>
      <c r="C792" s="20" t="s">
        <v>800</v>
      </c>
      <c r="D792" s="21"/>
      <c r="E792" s="17" t="s">
        <v>14</v>
      </c>
      <c r="F792" s="18" t="s">
        <v>15</v>
      </c>
    </row>
    <row r="793" spans="1:6" ht="28.5" customHeight="1" x14ac:dyDescent="0.25">
      <c r="A793" s="14">
        <v>788</v>
      </c>
      <c r="B793" s="20" t="s">
        <v>825</v>
      </c>
      <c r="C793" s="20" t="s">
        <v>800</v>
      </c>
      <c r="D793" s="21"/>
      <c r="E793" s="17" t="s">
        <v>14</v>
      </c>
      <c r="F793" s="18" t="s">
        <v>15</v>
      </c>
    </row>
    <row r="794" spans="1:6" ht="28.5" customHeight="1" x14ac:dyDescent="0.25">
      <c r="A794" s="14">
        <v>789</v>
      </c>
      <c r="B794" s="20" t="s">
        <v>826</v>
      </c>
      <c r="C794" s="20" t="s">
        <v>800</v>
      </c>
      <c r="D794" s="21"/>
      <c r="E794" s="17" t="s">
        <v>14</v>
      </c>
      <c r="F794" s="18" t="s">
        <v>15</v>
      </c>
    </row>
    <row r="795" spans="1:6" ht="28.5" customHeight="1" x14ac:dyDescent="0.25">
      <c r="A795" s="14">
        <v>790</v>
      </c>
      <c r="B795" s="20" t="s">
        <v>827</v>
      </c>
      <c r="C795" s="20" t="s">
        <v>800</v>
      </c>
      <c r="D795" s="21"/>
      <c r="E795" s="17" t="s">
        <v>14</v>
      </c>
      <c r="F795" s="18" t="s">
        <v>15</v>
      </c>
    </row>
    <row r="796" spans="1:6" x14ac:dyDescent="0.25">
      <c r="C796" s="31" t="s">
        <v>828</v>
      </c>
      <c r="D796" s="4"/>
      <c r="E796" s="2">
        <v>790</v>
      </c>
      <c r="F796" s="2"/>
    </row>
    <row r="797" spans="1:6" x14ac:dyDescent="0.25">
      <c r="C797" s="31" t="s">
        <v>829</v>
      </c>
      <c r="D797" s="4"/>
      <c r="E797" s="2">
        <f>E796-E798</f>
        <v>685</v>
      </c>
      <c r="F797" s="2"/>
    </row>
    <row r="798" spans="1:6" x14ac:dyDescent="0.25">
      <c r="C798" s="31" t="s">
        <v>830</v>
      </c>
      <c r="D798" s="4"/>
      <c r="E798" s="2">
        <v>105</v>
      </c>
      <c r="F798" s="2"/>
    </row>
    <row r="799" spans="1:6" x14ac:dyDescent="0.25">
      <c r="C799" s="31"/>
      <c r="D799" s="4"/>
      <c r="E799" s="2"/>
      <c r="F799" s="2"/>
    </row>
    <row r="800" spans="1:6" ht="15" customHeight="1" x14ac:dyDescent="0.25"/>
    <row r="801" ht="15" customHeight="1" x14ac:dyDescent="0.25"/>
  </sheetData>
  <autoFilter ref="B5:F798" xr:uid="{24B991B8-E937-45CD-A8DE-28D2DBB9CD8C}"/>
  <sortState xmlns:xlrd2="http://schemas.microsoft.com/office/spreadsheetml/2017/richdata2" ref="B6:F795">
    <sortCondition ref="C6:C795"/>
    <sortCondition ref="B6:B795"/>
  </sortState>
  <mergeCells count="3">
    <mergeCell ref="A1:F1"/>
    <mergeCell ref="A2:F2"/>
    <mergeCell ref="E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3FDA-3AB8-4926-92ED-8106F38B5E12}">
  <sheetPr filterMode="1"/>
  <dimension ref="A1:F41"/>
  <sheetViews>
    <sheetView zoomScale="120" zoomScaleNormal="120" workbookViewId="0">
      <selection activeCell="I7" sqref="I7"/>
    </sheetView>
  </sheetViews>
  <sheetFormatPr defaultRowHeight="13.5" x14ac:dyDescent="0.25"/>
  <cols>
    <col min="1" max="1" width="4.42578125" style="1" customWidth="1"/>
    <col min="2" max="2" width="35.85546875" style="30" customWidth="1"/>
    <col min="3" max="3" width="45.7109375" style="32" customWidth="1"/>
    <col min="4" max="4" width="21.28515625" style="33" hidden="1" customWidth="1"/>
    <col min="5" max="5" width="13.28515625" style="16" customWidth="1"/>
    <col min="6" max="6" width="18.42578125" style="33" customWidth="1"/>
    <col min="7" max="8" width="9.140625" style="1"/>
    <col min="9" max="9" width="61.7109375" style="1" customWidth="1"/>
    <col min="10" max="254" width="9.140625" style="1"/>
    <col min="255" max="255" width="4.42578125" style="1" customWidth="1"/>
    <col min="256" max="256" width="35.85546875" style="1" customWidth="1"/>
    <col min="257" max="257" width="45.7109375" style="1" customWidth="1"/>
    <col min="258" max="258" width="21.28515625" style="1" customWidth="1"/>
    <col min="259" max="259" width="15.85546875" style="1" customWidth="1"/>
    <col min="260" max="260" width="17.140625" style="1" customWidth="1"/>
    <col min="261" max="261" width="13.28515625" style="1" customWidth="1"/>
    <col min="262" max="262" width="18.42578125" style="1" customWidth="1"/>
    <col min="263" max="264" width="9.140625" style="1"/>
    <col min="265" max="265" width="61.7109375" style="1" customWidth="1"/>
    <col min="266" max="510" width="9.140625" style="1"/>
    <col min="511" max="511" width="4.42578125" style="1" customWidth="1"/>
    <col min="512" max="512" width="35.85546875" style="1" customWidth="1"/>
    <col min="513" max="513" width="45.7109375" style="1" customWidth="1"/>
    <col min="514" max="514" width="21.28515625" style="1" customWidth="1"/>
    <col min="515" max="515" width="15.85546875" style="1" customWidth="1"/>
    <col min="516" max="516" width="17.140625" style="1" customWidth="1"/>
    <col min="517" max="517" width="13.28515625" style="1" customWidth="1"/>
    <col min="518" max="518" width="18.42578125" style="1" customWidth="1"/>
    <col min="519" max="520" width="9.140625" style="1"/>
    <col min="521" max="521" width="61.7109375" style="1" customWidth="1"/>
    <col min="522" max="766" width="9.140625" style="1"/>
    <col min="767" max="767" width="4.42578125" style="1" customWidth="1"/>
    <col min="768" max="768" width="35.85546875" style="1" customWidth="1"/>
    <col min="769" max="769" width="45.7109375" style="1" customWidth="1"/>
    <col min="770" max="770" width="21.28515625" style="1" customWidth="1"/>
    <col min="771" max="771" width="15.85546875" style="1" customWidth="1"/>
    <col min="772" max="772" width="17.140625" style="1" customWidth="1"/>
    <col min="773" max="773" width="13.28515625" style="1" customWidth="1"/>
    <col min="774" max="774" width="18.42578125" style="1" customWidth="1"/>
    <col min="775" max="776" width="9.140625" style="1"/>
    <col min="777" max="777" width="61.7109375" style="1" customWidth="1"/>
    <col min="778" max="1022" width="9.140625" style="1"/>
    <col min="1023" max="1023" width="4.42578125" style="1" customWidth="1"/>
    <col min="1024" max="1024" width="35.85546875" style="1" customWidth="1"/>
    <col min="1025" max="1025" width="45.7109375" style="1" customWidth="1"/>
    <col min="1026" max="1026" width="21.28515625" style="1" customWidth="1"/>
    <col min="1027" max="1027" width="15.85546875" style="1" customWidth="1"/>
    <col min="1028" max="1028" width="17.140625" style="1" customWidth="1"/>
    <col min="1029" max="1029" width="13.28515625" style="1" customWidth="1"/>
    <col min="1030" max="1030" width="18.42578125" style="1" customWidth="1"/>
    <col min="1031" max="1032" width="9.140625" style="1"/>
    <col min="1033" max="1033" width="61.7109375" style="1" customWidth="1"/>
    <col min="1034" max="1278" width="9.140625" style="1"/>
    <col min="1279" max="1279" width="4.42578125" style="1" customWidth="1"/>
    <col min="1280" max="1280" width="35.85546875" style="1" customWidth="1"/>
    <col min="1281" max="1281" width="45.7109375" style="1" customWidth="1"/>
    <col min="1282" max="1282" width="21.28515625" style="1" customWidth="1"/>
    <col min="1283" max="1283" width="15.85546875" style="1" customWidth="1"/>
    <col min="1284" max="1284" width="17.140625" style="1" customWidth="1"/>
    <col min="1285" max="1285" width="13.28515625" style="1" customWidth="1"/>
    <col min="1286" max="1286" width="18.42578125" style="1" customWidth="1"/>
    <col min="1287" max="1288" width="9.140625" style="1"/>
    <col min="1289" max="1289" width="61.7109375" style="1" customWidth="1"/>
    <col min="1290" max="1534" width="9.140625" style="1"/>
    <col min="1535" max="1535" width="4.42578125" style="1" customWidth="1"/>
    <col min="1536" max="1536" width="35.85546875" style="1" customWidth="1"/>
    <col min="1537" max="1537" width="45.7109375" style="1" customWidth="1"/>
    <col min="1538" max="1538" width="21.28515625" style="1" customWidth="1"/>
    <col min="1539" max="1539" width="15.85546875" style="1" customWidth="1"/>
    <col min="1540" max="1540" width="17.140625" style="1" customWidth="1"/>
    <col min="1541" max="1541" width="13.28515625" style="1" customWidth="1"/>
    <col min="1542" max="1542" width="18.42578125" style="1" customWidth="1"/>
    <col min="1543" max="1544" width="9.140625" style="1"/>
    <col min="1545" max="1545" width="61.7109375" style="1" customWidth="1"/>
    <col min="1546" max="1790" width="9.140625" style="1"/>
    <col min="1791" max="1791" width="4.42578125" style="1" customWidth="1"/>
    <col min="1792" max="1792" width="35.85546875" style="1" customWidth="1"/>
    <col min="1793" max="1793" width="45.7109375" style="1" customWidth="1"/>
    <col min="1794" max="1794" width="21.28515625" style="1" customWidth="1"/>
    <col min="1795" max="1795" width="15.85546875" style="1" customWidth="1"/>
    <col min="1796" max="1796" width="17.140625" style="1" customWidth="1"/>
    <col min="1797" max="1797" width="13.28515625" style="1" customWidth="1"/>
    <col min="1798" max="1798" width="18.42578125" style="1" customWidth="1"/>
    <col min="1799" max="1800" width="9.140625" style="1"/>
    <col min="1801" max="1801" width="61.7109375" style="1" customWidth="1"/>
    <col min="1802" max="2046" width="9.140625" style="1"/>
    <col min="2047" max="2047" width="4.42578125" style="1" customWidth="1"/>
    <col min="2048" max="2048" width="35.85546875" style="1" customWidth="1"/>
    <col min="2049" max="2049" width="45.7109375" style="1" customWidth="1"/>
    <col min="2050" max="2050" width="21.28515625" style="1" customWidth="1"/>
    <col min="2051" max="2051" width="15.85546875" style="1" customWidth="1"/>
    <col min="2052" max="2052" width="17.140625" style="1" customWidth="1"/>
    <col min="2053" max="2053" width="13.28515625" style="1" customWidth="1"/>
    <col min="2054" max="2054" width="18.42578125" style="1" customWidth="1"/>
    <col min="2055" max="2056" width="9.140625" style="1"/>
    <col min="2057" max="2057" width="61.7109375" style="1" customWidth="1"/>
    <col min="2058" max="2302" width="9.140625" style="1"/>
    <col min="2303" max="2303" width="4.42578125" style="1" customWidth="1"/>
    <col min="2304" max="2304" width="35.85546875" style="1" customWidth="1"/>
    <col min="2305" max="2305" width="45.7109375" style="1" customWidth="1"/>
    <col min="2306" max="2306" width="21.28515625" style="1" customWidth="1"/>
    <col min="2307" max="2307" width="15.85546875" style="1" customWidth="1"/>
    <col min="2308" max="2308" width="17.140625" style="1" customWidth="1"/>
    <col min="2309" max="2309" width="13.28515625" style="1" customWidth="1"/>
    <col min="2310" max="2310" width="18.42578125" style="1" customWidth="1"/>
    <col min="2311" max="2312" width="9.140625" style="1"/>
    <col min="2313" max="2313" width="61.7109375" style="1" customWidth="1"/>
    <col min="2314" max="2558" width="9.140625" style="1"/>
    <col min="2559" max="2559" width="4.42578125" style="1" customWidth="1"/>
    <col min="2560" max="2560" width="35.85546875" style="1" customWidth="1"/>
    <col min="2561" max="2561" width="45.7109375" style="1" customWidth="1"/>
    <col min="2562" max="2562" width="21.28515625" style="1" customWidth="1"/>
    <col min="2563" max="2563" width="15.85546875" style="1" customWidth="1"/>
    <col min="2564" max="2564" width="17.140625" style="1" customWidth="1"/>
    <col min="2565" max="2565" width="13.28515625" style="1" customWidth="1"/>
    <col min="2566" max="2566" width="18.42578125" style="1" customWidth="1"/>
    <col min="2567" max="2568" width="9.140625" style="1"/>
    <col min="2569" max="2569" width="61.7109375" style="1" customWidth="1"/>
    <col min="2570" max="2814" width="9.140625" style="1"/>
    <col min="2815" max="2815" width="4.42578125" style="1" customWidth="1"/>
    <col min="2816" max="2816" width="35.85546875" style="1" customWidth="1"/>
    <col min="2817" max="2817" width="45.7109375" style="1" customWidth="1"/>
    <col min="2818" max="2818" width="21.28515625" style="1" customWidth="1"/>
    <col min="2819" max="2819" width="15.85546875" style="1" customWidth="1"/>
    <col min="2820" max="2820" width="17.140625" style="1" customWidth="1"/>
    <col min="2821" max="2821" width="13.28515625" style="1" customWidth="1"/>
    <col min="2822" max="2822" width="18.42578125" style="1" customWidth="1"/>
    <col min="2823" max="2824" width="9.140625" style="1"/>
    <col min="2825" max="2825" width="61.7109375" style="1" customWidth="1"/>
    <col min="2826" max="3070" width="9.140625" style="1"/>
    <col min="3071" max="3071" width="4.42578125" style="1" customWidth="1"/>
    <col min="3072" max="3072" width="35.85546875" style="1" customWidth="1"/>
    <col min="3073" max="3073" width="45.7109375" style="1" customWidth="1"/>
    <col min="3074" max="3074" width="21.28515625" style="1" customWidth="1"/>
    <col min="3075" max="3075" width="15.85546875" style="1" customWidth="1"/>
    <col min="3076" max="3076" width="17.140625" style="1" customWidth="1"/>
    <col min="3077" max="3077" width="13.28515625" style="1" customWidth="1"/>
    <col min="3078" max="3078" width="18.42578125" style="1" customWidth="1"/>
    <col min="3079" max="3080" width="9.140625" style="1"/>
    <col min="3081" max="3081" width="61.7109375" style="1" customWidth="1"/>
    <col min="3082" max="3326" width="9.140625" style="1"/>
    <col min="3327" max="3327" width="4.42578125" style="1" customWidth="1"/>
    <col min="3328" max="3328" width="35.85546875" style="1" customWidth="1"/>
    <col min="3329" max="3329" width="45.7109375" style="1" customWidth="1"/>
    <col min="3330" max="3330" width="21.28515625" style="1" customWidth="1"/>
    <col min="3331" max="3331" width="15.85546875" style="1" customWidth="1"/>
    <col min="3332" max="3332" width="17.140625" style="1" customWidth="1"/>
    <col min="3333" max="3333" width="13.28515625" style="1" customWidth="1"/>
    <col min="3334" max="3334" width="18.42578125" style="1" customWidth="1"/>
    <col min="3335" max="3336" width="9.140625" style="1"/>
    <col min="3337" max="3337" width="61.7109375" style="1" customWidth="1"/>
    <col min="3338" max="3582" width="9.140625" style="1"/>
    <col min="3583" max="3583" width="4.42578125" style="1" customWidth="1"/>
    <col min="3584" max="3584" width="35.85546875" style="1" customWidth="1"/>
    <col min="3585" max="3585" width="45.7109375" style="1" customWidth="1"/>
    <col min="3586" max="3586" width="21.28515625" style="1" customWidth="1"/>
    <col min="3587" max="3587" width="15.85546875" style="1" customWidth="1"/>
    <col min="3588" max="3588" width="17.140625" style="1" customWidth="1"/>
    <col min="3589" max="3589" width="13.28515625" style="1" customWidth="1"/>
    <col min="3590" max="3590" width="18.42578125" style="1" customWidth="1"/>
    <col min="3591" max="3592" width="9.140625" style="1"/>
    <col min="3593" max="3593" width="61.7109375" style="1" customWidth="1"/>
    <col min="3594" max="3838" width="9.140625" style="1"/>
    <col min="3839" max="3839" width="4.42578125" style="1" customWidth="1"/>
    <col min="3840" max="3840" width="35.85546875" style="1" customWidth="1"/>
    <col min="3841" max="3841" width="45.7109375" style="1" customWidth="1"/>
    <col min="3842" max="3842" width="21.28515625" style="1" customWidth="1"/>
    <col min="3843" max="3843" width="15.85546875" style="1" customWidth="1"/>
    <col min="3844" max="3844" width="17.140625" style="1" customWidth="1"/>
    <col min="3845" max="3845" width="13.28515625" style="1" customWidth="1"/>
    <col min="3846" max="3846" width="18.42578125" style="1" customWidth="1"/>
    <col min="3847" max="3848" width="9.140625" style="1"/>
    <col min="3849" max="3849" width="61.7109375" style="1" customWidth="1"/>
    <col min="3850" max="4094" width="9.140625" style="1"/>
    <col min="4095" max="4095" width="4.42578125" style="1" customWidth="1"/>
    <col min="4096" max="4096" width="35.85546875" style="1" customWidth="1"/>
    <col min="4097" max="4097" width="45.7109375" style="1" customWidth="1"/>
    <col min="4098" max="4098" width="21.28515625" style="1" customWidth="1"/>
    <col min="4099" max="4099" width="15.85546875" style="1" customWidth="1"/>
    <col min="4100" max="4100" width="17.140625" style="1" customWidth="1"/>
    <col min="4101" max="4101" width="13.28515625" style="1" customWidth="1"/>
    <col min="4102" max="4102" width="18.42578125" style="1" customWidth="1"/>
    <col min="4103" max="4104" width="9.140625" style="1"/>
    <col min="4105" max="4105" width="61.7109375" style="1" customWidth="1"/>
    <col min="4106" max="4350" width="9.140625" style="1"/>
    <col min="4351" max="4351" width="4.42578125" style="1" customWidth="1"/>
    <col min="4352" max="4352" width="35.85546875" style="1" customWidth="1"/>
    <col min="4353" max="4353" width="45.7109375" style="1" customWidth="1"/>
    <col min="4354" max="4354" width="21.28515625" style="1" customWidth="1"/>
    <col min="4355" max="4355" width="15.85546875" style="1" customWidth="1"/>
    <col min="4356" max="4356" width="17.140625" style="1" customWidth="1"/>
    <col min="4357" max="4357" width="13.28515625" style="1" customWidth="1"/>
    <col min="4358" max="4358" width="18.42578125" style="1" customWidth="1"/>
    <col min="4359" max="4360" width="9.140625" style="1"/>
    <col min="4361" max="4361" width="61.7109375" style="1" customWidth="1"/>
    <col min="4362" max="4606" width="9.140625" style="1"/>
    <col min="4607" max="4607" width="4.42578125" style="1" customWidth="1"/>
    <col min="4608" max="4608" width="35.85546875" style="1" customWidth="1"/>
    <col min="4609" max="4609" width="45.7109375" style="1" customWidth="1"/>
    <col min="4610" max="4610" width="21.28515625" style="1" customWidth="1"/>
    <col min="4611" max="4611" width="15.85546875" style="1" customWidth="1"/>
    <col min="4612" max="4612" width="17.140625" style="1" customWidth="1"/>
    <col min="4613" max="4613" width="13.28515625" style="1" customWidth="1"/>
    <col min="4614" max="4614" width="18.42578125" style="1" customWidth="1"/>
    <col min="4615" max="4616" width="9.140625" style="1"/>
    <col min="4617" max="4617" width="61.7109375" style="1" customWidth="1"/>
    <col min="4618" max="4862" width="9.140625" style="1"/>
    <col min="4863" max="4863" width="4.42578125" style="1" customWidth="1"/>
    <col min="4864" max="4864" width="35.85546875" style="1" customWidth="1"/>
    <col min="4865" max="4865" width="45.7109375" style="1" customWidth="1"/>
    <col min="4866" max="4866" width="21.28515625" style="1" customWidth="1"/>
    <col min="4867" max="4867" width="15.85546875" style="1" customWidth="1"/>
    <col min="4868" max="4868" width="17.140625" style="1" customWidth="1"/>
    <col min="4869" max="4869" width="13.28515625" style="1" customWidth="1"/>
    <col min="4870" max="4870" width="18.42578125" style="1" customWidth="1"/>
    <col min="4871" max="4872" width="9.140625" style="1"/>
    <col min="4873" max="4873" width="61.7109375" style="1" customWidth="1"/>
    <col min="4874" max="5118" width="9.140625" style="1"/>
    <col min="5119" max="5119" width="4.42578125" style="1" customWidth="1"/>
    <col min="5120" max="5120" width="35.85546875" style="1" customWidth="1"/>
    <col min="5121" max="5121" width="45.7109375" style="1" customWidth="1"/>
    <col min="5122" max="5122" width="21.28515625" style="1" customWidth="1"/>
    <col min="5123" max="5123" width="15.85546875" style="1" customWidth="1"/>
    <col min="5124" max="5124" width="17.140625" style="1" customWidth="1"/>
    <col min="5125" max="5125" width="13.28515625" style="1" customWidth="1"/>
    <col min="5126" max="5126" width="18.42578125" style="1" customWidth="1"/>
    <col min="5127" max="5128" width="9.140625" style="1"/>
    <col min="5129" max="5129" width="61.7109375" style="1" customWidth="1"/>
    <col min="5130" max="5374" width="9.140625" style="1"/>
    <col min="5375" max="5375" width="4.42578125" style="1" customWidth="1"/>
    <col min="5376" max="5376" width="35.85546875" style="1" customWidth="1"/>
    <col min="5377" max="5377" width="45.7109375" style="1" customWidth="1"/>
    <col min="5378" max="5378" width="21.28515625" style="1" customWidth="1"/>
    <col min="5379" max="5379" width="15.85546875" style="1" customWidth="1"/>
    <col min="5380" max="5380" width="17.140625" style="1" customWidth="1"/>
    <col min="5381" max="5381" width="13.28515625" style="1" customWidth="1"/>
    <col min="5382" max="5382" width="18.42578125" style="1" customWidth="1"/>
    <col min="5383" max="5384" width="9.140625" style="1"/>
    <col min="5385" max="5385" width="61.7109375" style="1" customWidth="1"/>
    <col min="5386" max="5630" width="9.140625" style="1"/>
    <col min="5631" max="5631" width="4.42578125" style="1" customWidth="1"/>
    <col min="5632" max="5632" width="35.85546875" style="1" customWidth="1"/>
    <col min="5633" max="5633" width="45.7109375" style="1" customWidth="1"/>
    <col min="5634" max="5634" width="21.28515625" style="1" customWidth="1"/>
    <col min="5635" max="5635" width="15.85546875" style="1" customWidth="1"/>
    <col min="5636" max="5636" width="17.140625" style="1" customWidth="1"/>
    <col min="5637" max="5637" width="13.28515625" style="1" customWidth="1"/>
    <col min="5638" max="5638" width="18.42578125" style="1" customWidth="1"/>
    <col min="5639" max="5640" width="9.140625" style="1"/>
    <col min="5641" max="5641" width="61.7109375" style="1" customWidth="1"/>
    <col min="5642" max="5886" width="9.140625" style="1"/>
    <col min="5887" max="5887" width="4.42578125" style="1" customWidth="1"/>
    <col min="5888" max="5888" width="35.85546875" style="1" customWidth="1"/>
    <col min="5889" max="5889" width="45.7109375" style="1" customWidth="1"/>
    <col min="5890" max="5890" width="21.28515625" style="1" customWidth="1"/>
    <col min="5891" max="5891" width="15.85546875" style="1" customWidth="1"/>
    <col min="5892" max="5892" width="17.140625" style="1" customWidth="1"/>
    <col min="5893" max="5893" width="13.28515625" style="1" customWidth="1"/>
    <col min="5894" max="5894" width="18.42578125" style="1" customWidth="1"/>
    <col min="5895" max="5896" width="9.140625" style="1"/>
    <col min="5897" max="5897" width="61.7109375" style="1" customWidth="1"/>
    <col min="5898" max="6142" width="9.140625" style="1"/>
    <col min="6143" max="6143" width="4.42578125" style="1" customWidth="1"/>
    <col min="6144" max="6144" width="35.85546875" style="1" customWidth="1"/>
    <col min="6145" max="6145" width="45.7109375" style="1" customWidth="1"/>
    <col min="6146" max="6146" width="21.28515625" style="1" customWidth="1"/>
    <col min="6147" max="6147" width="15.85546875" style="1" customWidth="1"/>
    <col min="6148" max="6148" width="17.140625" style="1" customWidth="1"/>
    <col min="6149" max="6149" width="13.28515625" style="1" customWidth="1"/>
    <col min="6150" max="6150" width="18.42578125" style="1" customWidth="1"/>
    <col min="6151" max="6152" width="9.140625" style="1"/>
    <col min="6153" max="6153" width="61.7109375" style="1" customWidth="1"/>
    <col min="6154" max="6398" width="9.140625" style="1"/>
    <col min="6399" max="6399" width="4.42578125" style="1" customWidth="1"/>
    <col min="6400" max="6400" width="35.85546875" style="1" customWidth="1"/>
    <col min="6401" max="6401" width="45.7109375" style="1" customWidth="1"/>
    <col min="6402" max="6402" width="21.28515625" style="1" customWidth="1"/>
    <col min="6403" max="6403" width="15.85546875" style="1" customWidth="1"/>
    <col min="6404" max="6404" width="17.140625" style="1" customWidth="1"/>
    <col min="6405" max="6405" width="13.28515625" style="1" customWidth="1"/>
    <col min="6406" max="6406" width="18.42578125" style="1" customWidth="1"/>
    <col min="6407" max="6408" width="9.140625" style="1"/>
    <col min="6409" max="6409" width="61.7109375" style="1" customWidth="1"/>
    <col min="6410" max="6654" width="9.140625" style="1"/>
    <col min="6655" max="6655" width="4.42578125" style="1" customWidth="1"/>
    <col min="6656" max="6656" width="35.85546875" style="1" customWidth="1"/>
    <col min="6657" max="6657" width="45.7109375" style="1" customWidth="1"/>
    <col min="6658" max="6658" width="21.28515625" style="1" customWidth="1"/>
    <col min="6659" max="6659" width="15.85546875" style="1" customWidth="1"/>
    <col min="6660" max="6660" width="17.140625" style="1" customWidth="1"/>
    <col min="6661" max="6661" width="13.28515625" style="1" customWidth="1"/>
    <col min="6662" max="6662" width="18.42578125" style="1" customWidth="1"/>
    <col min="6663" max="6664" width="9.140625" style="1"/>
    <col min="6665" max="6665" width="61.7109375" style="1" customWidth="1"/>
    <col min="6666" max="6910" width="9.140625" style="1"/>
    <col min="6911" max="6911" width="4.42578125" style="1" customWidth="1"/>
    <col min="6912" max="6912" width="35.85546875" style="1" customWidth="1"/>
    <col min="6913" max="6913" width="45.7109375" style="1" customWidth="1"/>
    <col min="6914" max="6914" width="21.28515625" style="1" customWidth="1"/>
    <col min="6915" max="6915" width="15.85546875" style="1" customWidth="1"/>
    <col min="6916" max="6916" width="17.140625" style="1" customWidth="1"/>
    <col min="6917" max="6917" width="13.28515625" style="1" customWidth="1"/>
    <col min="6918" max="6918" width="18.42578125" style="1" customWidth="1"/>
    <col min="6919" max="6920" width="9.140625" style="1"/>
    <col min="6921" max="6921" width="61.7109375" style="1" customWidth="1"/>
    <col min="6922" max="7166" width="9.140625" style="1"/>
    <col min="7167" max="7167" width="4.42578125" style="1" customWidth="1"/>
    <col min="7168" max="7168" width="35.85546875" style="1" customWidth="1"/>
    <col min="7169" max="7169" width="45.7109375" style="1" customWidth="1"/>
    <col min="7170" max="7170" width="21.28515625" style="1" customWidth="1"/>
    <col min="7171" max="7171" width="15.85546875" style="1" customWidth="1"/>
    <col min="7172" max="7172" width="17.140625" style="1" customWidth="1"/>
    <col min="7173" max="7173" width="13.28515625" style="1" customWidth="1"/>
    <col min="7174" max="7174" width="18.42578125" style="1" customWidth="1"/>
    <col min="7175" max="7176" width="9.140625" style="1"/>
    <col min="7177" max="7177" width="61.7109375" style="1" customWidth="1"/>
    <col min="7178" max="7422" width="9.140625" style="1"/>
    <col min="7423" max="7423" width="4.42578125" style="1" customWidth="1"/>
    <col min="7424" max="7424" width="35.85546875" style="1" customWidth="1"/>
    <col min="7425" max="7425" width="45.7109375" style="1" customWidth="1"/>
    <col min="7426" max="7426" width="21.28515625" style="1" customWidth="1"/>
    <col min="7427" max="7427" width="15.85546875" style="1" customWidth="1"/>
    <col min="7428" max="7428" width="17.140625" style="1" customWidth="1"/>
    <col min="7429" max="7429" width="13.28515625" style="1" customWidth="1"/>
    <col min="7430" max="7430" width="18.42578125" style="1" customWidth="1"/>
    <col min="7431" max="7432" width="9.140625" style="1"/>
    <col min="7433" max="7433" width="61.7109375" style="1" customWidth="1"/>
    <col min="7434" max="7678" width="9.140625" style="1"/>
    <col min="7679" max="7679" width="4.42578125" style="1" customWidth="1"/>
    <col min="7680" max="7680" width="35.85546875" style="1" customWidth="1"/>
    <col min="7681" max="7681" width="45.7109375" style="1" customWidth="1"/>
    <col min="7682" max="7682" width="21.28515625" style="1" customWidth="1"/>
    <col min="7683" max="7683" width="15.85546875" style="1" customWidth="1"/>
    <col min="7684" max="7684" width="17.140625" style="1" customWidth="1"/>
    <col min="7685" max="7685" width="13.28515625" style="1" customWidth="1"/>
    <col min="7686" max="7686" width="18.42578125" style="1" customWidth="1"/>
    <col min="7687" max="7688" width="9.140625" style="1"/>
    <col min="7689" max="7689" width="61.7109375" style="1" customWidth="1"/>
    <col min="7690" max="7934" width="9.140625" style="1"/>
    <col min="7935" max="7935" width="4.42578125" style="1" customWidth="1"/>
    <col min="7936" max="7936" width="35.85546875" style="1" customWidth="1"/>
    <col min="7937" max="7937" width="45.7109375" style="1" customWidth="1"/>
    <col min="7938" max="7938" width="21.28515625" style="1" customWidth="1"/>
    <col min="7939" max="7939" width="15.85546875" style="1" customWidth="1"/>
    <col min="7940" max="7940" width="17.140625" style="1" customWidth="1"/>
    <col min="7941" max="7941" width="13.28515625" style="1" customWidth="1"/>
    <col min="7942" max="7942" width="18.42578125" style="1" customWidth="1"/>
    <col min="7943" max="7944" width="9.140625" style="1"/>
    <col min="7945" max="7945" width="61.7109375" style="1" customWidth="1"/>
    <col min="7946" max="8190" width="9.140625" style="1"/>
    <col min="8191" max="8191" width="4.42578125" style="1" customWidth="1"/>
    <col min="8192" max="8192" width="35.85546875" style="1" customWidth="1"/>
    <col min="8193" max="8193" width="45.7109375" style="1" customWidth="1"/>
    <col min="8194" max="8194" width="21.28515625" style="1" customWidth="1"/>
    <col min="8195" max="8195" width="15.85546875" style="1" customWidth="1"/>
    <col min="8196" max="8196" width="17.140625" style="1" customWidth="1"/>
    <col min="8197" max="8197" width="13.28515625" style="1" customWidth="1"/>
    <col min="8198" max="8198" width="18.42578125" style="1" customWidth="1"/>
    <col min="8199" max="8200" width="9.140625" style="1"/>
    <col min="8201" max="8201" width="61.7109375" style="1" customWidth="1"/>
    <col min="8202" max="8446" width="9.140625" style="1"/>
    <col min="8447" max="8447" width="4.42578125" style="1" customWidth="1"/>
    <col min="8448" max="8448" width="35.85546875" style="1" customWidth="1"/>
    <col min="8449" max="8449" width="45.7109375" style="1" customWidth="1"/>
    <col min="8450" max="8450" width="21.28515625" style="1" customWidth="1"/>
    <col min="8451" max="8451" width="15.85546875" style="1" customWidth="1"/>
    <col min="8452" max="8452" width="17.140625" style="1" customWidth="1"/>
    <col min="8453" max="8453" width="13.28515625" style="1" customWidth="1"/>
    <col min="8454" max="8454" width="18.42578125" style="1" customWidth="1"/>
    <col min="8455" max="8456" width="9.140625" style="1"/>
    <col min="8457" max="8457" width="61.7109375" style="1" customWidth="1"/>
    <col min="8458" max="8702" width="9.140625" style="1"/>
    <col min="8703" max="8703" width="4.42578125" style="1" customWidth="1"/>
    <col min="8704" max="8704" width="35.85546875" style="1" customWidth="1"/>
    <col min="8705" max="8705" width="45.7109375" style="1" customWidth="1"/>
    <col min="8706" max="8706" width="21.28515625" style="1" customWidth="1"/>
    <col min="8707" max="8707" width="15.85546875" style="1" customWidth="1"/>
    <col min="8708" max="8708" width="17.140625" style="1" customWidth="1"/>
    <col min="8709" max="8709" width="13.28515625" style="1" customWidth="1"/>
    <col min="8710" max="8710" width="18.42578125" style="1" customWidth="1"/>
    <col min="8711" max="8712" width="9.140625" style="1"/>
    <col min="8713" max="8713" width="61.7109375" style="1" customWidth="1"/>
    <col min="8714" max="8958" width="9.140625" style="1"/>
    <col min="8959" max="8959" width="4.42578125" style="1" customWidth="1"/>
    <col min="8960" max="8960" width="35.85546875" style="1" customWidth="1"/>
    <col min="8961" max="8961" width="45.7109375" style="1" customWidth="1"/>
    <col min="8962" max="8962" width="21.28515625" style="1" customWidth="1"/>
    <col min="8963" max="8963" width="15.85546875" style="1" customWidth="1"/>
    <col min="8964" max="8964" width="17.140625" style="1" customWidth="1"/>
    <col min="8965" max="8965" width="13.28515625" style="1" customWidth="1"/>
    <col min="8966" max="8966" width="18.42578125" style="1" customWidth="1"/>
    <col min="8967" max="8968" width="9.140625" style="1"/>
    <col min="8969" max="8969" width="61.7109375" style="1" customWidth="1"/>
    <col min="8970" max="9214" width="9.140625" style="1"/>
    <col min="9215" max="9215" width="4.42578125" style="1" customWidth="1"/>
    <col min="9216" max="9216" width="35.85546875" style="1" customWidth="1"/>
    <col min="9217" max="9217" width="45.7109375" style="1" customWidth="1"/>
    <col min="9218" max="9218" width="21.28515625" style="1" customWidth="1"/>
    <col min="9219" max="9219" width="15.85546875" style="1" customWidth="1"/>
    <col min="9220" max="9220" width="17.140625" style="1" customWidth="1"/>
    <col min="9221" max="9221" width="13.28515625" style="1" customWidth="1"/>
    <col min="9222" max="9222" width="18.42578125" style="1" customWidth="1"/>
    <col min="9223" max="9224" width="9.140625" style="1"/>
    <col min="9225" max="9225" width="61.7109375" style="1" customWidth="1"/>
    <col min="9226" max="9470" width="9.140625" style="1"/>
    <col min="9471" max="9471" width="4.42578125" style="1" customWidth="1"/>
    <col min="9472" max="9472" width="35.85546875" style="1" customWidth="1"/>
    <col min="9473" max="9473" width="45.7109375" style="1" customWidth="1"/>
    <col min="9474" max="9474" width="21.28515625" style="1" customWidth="1"/>
    <col min="9475" max="9475" width="15.85546875" style="1" customWidth="1"/>
    <col min="9476" max="9476" width="17.140625" style="1" customWidth="1"/>
    <col min="9477" max="9477" width="13.28515625" style="1" customWidth="1"/>
    <col min="9478" max="9478" width="18.42578125" style="1" customWidth="1"/>
    <col min="9479" max="9480" width="9.140625" style="1"/>
    <col min="9481" max="9481" width="61.7109375" style="1" customWidth="1"/>
    <col min="9482" max="9726" width="9.140625" style="1"/>
    <col min="9727" max="9727" width="4.42578125" style="1" customWidth="1"/>
    <col min="9728" max="9728" width="35.85546875" style="1" customWidth="1"/>
    <col min="9729" max="9729" width="45.7109375" style="1" customWidth="1"/>
    <col min="9730" max="9730" width="21.28515625" style="1" customWidth="1"/>
    <col min="9731" max="9731" width="15.85546875" style="1" customWidth="1"/>
    <col min="9732" max="9732" width="17.140625" style="1" customWidth="1"/>
    <col min="9733" max="9733" width="13.28515625" style="1" customWidth="1"/>
    <col min="9734" max="9734" width="18.42578125" style="1" customWidth="1"/>
    <col min="9735" max="9736" width="9.140625" style="1"/>
    <col min="9737" max="9737" width="61.7109375" style="1" customWidth="1"/>
    <col min="9738" max="9982" width="9.140625" style="1"/>
    <col min="9983" max="9983" width="4.42578125" style="1" customWidth="1"/>
    <col min="9984" max="9984" width="35.85546875" style="1" customWidth="1"/>
    <col min="9985" max="9985" width="45.7109375" style="1" customWidth="1"/>
    <col min="9986" max="9986" width="21.28515625" style="1" customWidth="1"/>
    <col min="9987" max="9987" width="15.85546875" style="1" customWidth="1"/>
    <col min="9988" max="9988" width="17.140625" style="1" customWidth="1"/>
    <col min="9989" max="9989" width="13.28515625" style="1" customWidth="1"/>
    <col min="9990" max="9990" width="18.42578125" style="1" customWidth="1"/>
    <col min="9991" max="9992" width="9.140625" style="1"/>
    <col min="9993" max="9993" width="61.7109375" style="1" customWidth="1"/>
    <col min="9994" max="10238" width="9.140625" style="1"/>
    <col min="10239" max="10239" width="4.42578125" style="1" customWidth="1"/>
    <col min="10240" max="10240" width="35.85546875" style="1" customWidth="1"/>
    <col min="10241" max="10241" width="45.7109375" style="1" customWidth="1"/>
    <col min="10242" max="10242" width="21.28515625" style="1" customWidth="1"/>
    <col min="10243" max="10243" width="15.85546875" style="1" customWidth="1"/>
    <col min="10244" max="10244" width="17.140625" style="1" customWidth="1"/>
    <col min="10245" max="10245" width="13.28515625" style="1" customWidth="1"/>
    <col min="10246" max="10246" width="18.42578125" style="1" customWidth="1"/>
    <col min="10247" max="10248" width="9.140625" style="1"/>
    <col min="10249" max="10249" width="61.7109375" style="1" customWidth="1"/>
    <col min="10250" max="10494" width="9.140625" style="1"/>
    <col min="10495" max="10495" width="4.42578125" style="1" customWidth="1"/>
    <col min="10496" max="10496" width="35.85546875" style="1" customWidth="1"/>
    <col min="10497" max="10497" width="45.7109375" style="1" customWidth="1"/>
    <col min="10498" max="10498" width="21.28515625" style="1" customWidth="1"/>
    <col min="10499" max="10499" width="15.85546875" style="1" customWidth="1"/>
    <col min="10500" max="10500" width="17.140625" style="1" customWidth="1"/>
    <col min="10501" max="10501" width="13.28515625" style="1" customWidth="1"/>
    <col min="10502" max="10502" width="18.42578125" style="1" customWidth="1"/>
    <col min="10503" max="10504" width="9.140625" style="1"/>
    <col min="10505" max="10505" width="61.7109375" style="1" customWidth="1"/>
    <col min="10506" max="10750" width="9.140625" style="1"/>
    <col min="10751" max="10751" width="4.42578125" style="1" customWidth="1"/>
    <col min="10752" max="10752" width="35.85546875" style="1" customWidth="1"/>
    <col min="10753" max="10753" width="45.7109375" style="1" customWidth="1"/>
    <col min="10754" max="10754" width="21.28515625" style="1" customWidth="1"/>
    <col min="10755" max="10755" width="15.85546875" style="1" customWidth="1"/>
    <col min="10756" max="10756" width="17.140625" style="1" customWidth="1"/>
    <col min="10757" max="10757" width="13.28515625" style="1" customWidth="1"/>
    <col min="10758" max="10758" width="18.42578125" style="1" customWidth="1"/>
    <col min="10759" max="10760" width="9.140625" style="1"/>
    <col min="10761" max="10761" width="61.7109375" style="1" customWidth="1"/>
    <col min="10762" max="11006" width="9.140625" style="1"/>
    <col min="11007" max="11007" width="4.42578125" style="1" customWidth="1"/>
    <col min="11008" max="11008" width="35.85546875" style="1" customWidth="1"/>
    <col min="11009" max="11009" width="45.7109375" style="1" customWidth="1"/>
    <col min="11010" max="11010" width="21.28515625" style="1" customWidth="1"/>
    <col min="11011" max="11011" width="15.85546875" style="1" customWidth="1"/>
    <col min="11012" max="11012" width="17.140625" style="1" customWidth="1"/>
    <col min="11013" max="11013" width="13.28515625" style="1" customWidth="1"/>
    <col min="11014" max="11014" width="18.42578125" style="1" customWidth="1"/>
    <col min="11015" max="11016" width="9.140625" style="1"/>
    <col min="11017" max="11017" width="61.7109375" style="1" customWidth="1"/>
    <col min="11018" max="11262" width="9.140625" style="1"/>
    <col min="11263" max="11263" width="4.42578125" style="1" customWidth="1"/>
    <col min="11264" max="11264" width="35.85546875" style="1" customWidth="1"/>
    <col min="11265" max="11265" width="45.7109375" style="1" customWidth="1"/>
    <col min="11266" max="11266" width="21.28515625" style="1" customWidth="1"/>
    <col min="11267" max="11267" width="15.85546875" style="1" customWidth="1"/>
    <col min="11268" max="11268" width="17.140625" style="1" customWidth="1"/>
    <col min="11269" max="11269" width="13.28515625" style="1" customWidth="1"/>
    <col min="11270" max="11270" width="18.42578125" style="1" customWidth="1"/>
    <col min="11271" max="11272" width="9.140625" style="1"/>
    <col min="11273" max="11273" width="61.7109375" style="1" customWidth="1"/>
    <col min="11274" max="11518" width="9.140625" style="1"/>
    <col min="11519" max="11519" width="4.42578125" style="1" customWidth="1"/>
    <col min="11520" max="11520" width="35.85546875" style="1" customWidth="1"/>
    <col min="11521" max="11521" width="45.7109375" style="1" customWidth="1"/>
    <col min="11522" max="11522" width="21.28515625" style="1" customWidth="1"/>
    <col min="11523" max="11523" width="15.85546875" style="1" customWidth="1"/>
    <col min="11524" max="11524" width="17.140625" style="1" customWidth="1"/>
    <col min="11525" max="11525" width="13.28515625" style="1" customWidth="1"/>
    <col min="11526" max="11526" width="18.42578125" style="1" customWidth="1"/>
    <col min="11527" max="11528" width="9.140625" style="1"/>
    <col min="11529" max="11529" width="61.7109375" style="1" customWidth="1"/>
    <col min="11530" max="11774" width="9.140625" style="1"/>
    <col min="11775" max="11775" width="4.42578125" style="1" customWidth="1"/>
    <col min="11776" max="11776" width="35.85546875" style="1" customWidth="1"/>
    <col min="11777" max="11777" width="45.7109375" style="1" customWidth="1"/>
    <col min="11778" max="11778" width="21.28515625" style="1" customWidth="1"/>
    <col min="11779" max="11779" width="15.85546875" style="1" customWidth="1"/>
    <col min="11780" max="11780" width="17.140625" style="1" customWidth="1"/>
    <col min="11781" max="11781" width="13.28515625" style="1" customWidth="1"/>
    <col min="11782" max="11782" width="18.42578125" style="1" customWidth="1"/>
    <col min="11783" max="11784" width="9.140625" style="1"/>
    <col min="11785" max="11785" width="61.7109375" style="1" customWidth="1"/>
    <col min="11786" max="12030" width="9.140625" style="1"/>
    <col min="12031" max="12031" width="4.42578125" style="1" customWidth="1"/>
    <col min="12032" max="12032" width="35.85546875" style="1" customWidth="1"/>
    <col min="12033" max="12033" width="45.7109375" style="1" customWidth="1"/>
    <col min="12034" max="12034" width="21.28515625" style="1" customWidth="1"/>
    <col min="12035" max="12035" width="15.85546875" style="1" customWidth="1"/>
    <col min="12036" max="12036" width="17.140625" style="1" customWidth="1"/>
    <col min="12037" max="12037" width="13.28515625" style="1" customWidth="1"/>
    <col min="12038" max="12038" width="18.42578125" style="1" customWidth="1"/>
    <col min="12039" max="12040" width="9.140625" style="1"/>
    <col min="12041" max="12041" width="61.7109375" style="1" customWidth="1"/>
    <col min="12042" max="12286" width="9.140625" style="1"/>
    <col min="12287" max="12287" width="4.42578125" style="1" customWidth="1"/>
    <col min="12288" max="12288" width="35.85546875" style="1" customWidth="1"/>
    <col min="12289" max="12289" width="45.7109375" style="1" customWidth="1"/>
    <col min="12290" max="12290" width="21.28515625" style="1" customWidth="1"/>
    <col min="12291" max="12291" width="15.85546875" style="1" customWidth="1"/>
    <col min="12292" max="12292" width="17.140625" style="1" customWidth="1"/>
    <col min="12293" max="12293" width="13.28515625" style="1" customWidth="1"/>
    <col min="12294" max="12294" width="18.42578125" style="1" customWidth="1"/>
    <col min="12295" max="12296" width="9.140625" style="1"/>
    <col min="12297" max="12297" width="61.7109375" style="1" customWidth="1"/>
    <col min="12298" max="12542" width="9.140625" style="1"/>
    <col min="12543" max="12543" width="4.42578125" style="1" customWidth="1"/>
    <col min="12544" max="12544" width="35.85546875" style="1" customWidth="1"/>
    <col min="12545" max="12545" width="45.7109375" style="1" customWidth="1"/>
    <col min="12546" max="12546" width="21.28515625" style="1" customWidth="1"/>
    <col min="12547" max="12547" width="15.85546875" style="1" customWidth="1"/>
    <col min="12548" max="12548" width="17.140625" style="1" customWidth="1"/>
    <col min="12549" max="12549" width="13.28515625" style="1" customWidth="1"/>
    <col min="12550" max="12550" width="18.42578125" style="1" customWidth="1"/>
    <col min="12551" max="12552" width="9.140625" style="1"/>
    <col min="12553" max="12553" width="61.7109375" style="1" customWidth="1"/>
    <col min="12554" max="12798" width="9.140625" style="1"/>
    <col min="12799" max="12799" width="4.42578125" style="1" customWidth="1"/>
    <col min="12800" max="12800" width="35.85546875" style="1" customWidth="1"/>
    <col min="12801" max="12801" width="45.7109375" style="1" customWidth="1"/>
    <col min="12802" max="12802" width="21.28515625" style="1" customWidth="1"/>
    <col min="12803" max="12803" width="15.85546875" style="1" customWidth="1"/>
    <col min="12804" max="12804" width="17.140625" style="1" customWidth="1"/>
    <col min="12805" max="12805" width="13.28515625" style="1" customWidth="1"/>
    <col min="12806" max="12806" width="18.42578125" style="1" customWidth="1"/>
    <col min="12807" max="12808" width="9.140625" style="1"/>
    <col min="12809" max="12809" width="61.7109375" style="1" customWidth="1"/>
    <col min="12810" max="13054" width="9.140625" style="1"/>
    <col min="13055" max="13055" width="4.42578125" style="1" customWidth="1"/>
    <col min="13056" max="13056" width="35.85546875" style="1" customWidth="1"/>
    <col min="13057" max="13057" width="45.7109375" style="1" customWidth="1"/>
    <col min="13058" max="13058" width="21.28515625" style="1" customWidth="1"/>
    <col min="13059" max="13059" width="15.85546875" style="1" customWidth="1"/>
    <col min="13060" max="13060" width="17.140625" style="1" customWidth="1"/>
    <col min="13061" max="13061" width="13.28515625" style="1" customWidth="1"/>
    <col min="13062" max="13062" width="18.42578125" style="1" customWidth="1"/>
    <col min="13063" max="13064" width="9.140625" style="1"/>
    <col min="13065" max="13065" width="61.7109375" style="1" customWidth="1"/>
    <col min="13066" max="13310" width="9.140625" style="1"/>
    <col min="13311" max="13311" width="4.42578125" style="1" customWidth="1"/>
    <col min="13312" max="13312" width="35.85546875" style="1" customWidth="1"/>
    <col min="13313" max="13313" width="45.7109375" style="1" customWidth="1"/>
    <col min="13314" max="13314" width="21.28515625" style="1" customWidth="1"/>
    <col min="13315" max="13315" width="15.85546875" style="1" customWidth="1"/>
    <col min="13316" max="13316" width="17.140625" style="1" customWidth="1"/>
    <col min="13317" max="13317" width="13.28515625" style="1" customWidth="1"/>
    <col min="13318" max="13318" width="18.42578125" style="1" customWidth="1"/>
    <col min="13319" max="13320" width="9.140625" style="1"/>
    <col min="13321" max="13321" width="61.7109375" style="1" customWidth="1"/>
    <col min="13322" max="13566" width="9.140625" style="1"/>
    <col min="13567" max="13567" width="4.42578125" style="1" customWidth="1"/>
    <col min="13568" max="13568" width="35.85546875" style="1" customWidth="1"/>
    <col min="13569" max="13569" width="45.7109375" style="1" customWidth="1"/>
    <col min="13570" max="13570" width="21.28515625" style="1" customWidth="1"/>
    <col min="13571" max="13571" width="15.85546875" style="1" customWidth="1"/>
    <col min="13572" max="13572" width="17.140625" style="1" customWidth="1"/>
    <col min="13573" max="13573" width="13.28515625" style="1" customWidth="1"/>
    <col min="13574" max="13574" width="18.42578125" style="1" customWidth="1"/>
    <col min="13575" max="13576" width="9.140625" style="1"/>
    <col min="13577" max="13577" width="61.7109375" style="1" customWidth="1"/>
    <col min="13578" max="13822" width="9.140625" style="1"/>
    <col min="13823" max="13823" width="4.42578125" style="1" customWidth="1"/>
    <col min="13824" max="13824" width="35.85546875" style="1" customWidth="1"/>
    <col min="13825" max="13825" width="45.7109375" style="1" customWidth="1"/>
    <col min="13826" max="13826" width="21.28515625" style="1" customWidth="1"/>
    <col min="13827" max="13827" width="15.85546875" style="1" customWidth="1"/>
    <col min="13828" max="13828" width="17.140625" style="1" customWidth="1"/>
    <col min="13829" max="13829" width="13.28515625" style="1" customWidth="1"/>
    <col min="13830" max="13830" width="18.42578125" style="1" customWidth="1"/>
    <col min="13831" max="13832" width="9.140625" style="1"/>
    <col min="13833" max="13833" width="61.7109375" style="1" customWidth="1"/>
    <col min="13834" max="14078" width="9.140625" style="1"/>
    <col min="14079" max="14079" width="4.42578125" style="1" customWidth="1"/>
    <col min="14080" max="14080" width="35.85546875" style="1" customWidth="1"/>
    <col min="14081" max="14081" width="45.7109375" style="1" customWidth="1"/>
    <col min="14082" max="14082" width="21.28515625" style="1" customWidth="1"/>
    <col min="14083" max="14083" width="15.85546875" style="1" customWidth="1"/>
    <col min="14084" max="14084" width="17.140625" style="1" customWidth="1"/>
    <col min="14085" max="14085" width="13.28515625" style="1" customWidth="1"/>
    <col min="14086" max="14086" width="18.42578125" style="1" customWidth="1"/>
    <col min="14087" max="14088" width="9.140625" style="1"/>
    <col min="14089" max="14089" width="61.7109375" style="1" customWidth="1"/>
    <col min="14090" max="14334" width="9.140625" style="1"/>
    <col min="14335" max="14335" width="4.42578125" style="1" customWidth="1"/>
    <col min="14336" max="14336" width="35.85546875" style="1" customWidth="1"/>
    <col min="14337" max="14337" width="45.7109375" style="1" customWidth="1"/>
    <col min="14338" max="14338" width="21.28515625" style="1" customWidth="1"/>
    <col min="14339" max="14339" width="15.85546875" style="1" customWidth="1"/>
    <col min="14340" max="14340" width="17.140625" style="1" customWidth="1"/>
    <col min="14341" max="14341" width="13.28515625" style="1" customWidth="1"/>
    <col min="14342" max="14342" width="18.42578125" style="1" customWidth="1"/>
    <col min="14343" max="14344" width="9.140625" style="1"/>
    <col min="14345" max="14345" width="61.7109375" style="1" customWidth="1"/>
    <col min="14346" max="14590" width="9.140625" style="1"/>
    <col min="14591" max="14591" width="4.42578125" style="1" customWidth="1"/>
    <col min="14592" max="14592" width="35.85546875" style="1" customWidth="1"/>
    <col min="14593" max="14593" width="45.7109375" style="1" customWidth="1"/>
    <col min="14594" max="14594" width="21.28515625" style="1" customWidth="1"/>
    <col min="14595" max="14595" width="15.85546875" style="1" customWidth="1"/>
    <col min="14596" max="14596" width="17.140625" style="1" customWidth="1"/>
    <col min="14597" max="14597" width="13.28515625" style="1" customWidth="1"/>
    <col min="14598" max="14598" width="18.42578125" style="1" customWidth="1"/>
    <col min="14599" max="14600" width="9.140625" style="1"/>
    <col min="14601" max="14601" width="61.7109375" style="1" customWidth="1"/>
    <col min="14602" max="14846" width="9.140625" style="1"/>
    <col min="14847" max="14847" width="4.42578125" style="1" customWidth="1"/>
    <col min="14848" max="14848" width="35.85546875" style="1" customWidth="1"/>
    <col min="14849" max="14849" width="45.7109375" style="1" customWidth="1"/>
    <col min="14850" max="14850" width="21.28515625" style="1" customWidth="1"/>
    <col min="14851" max="14851" width="15.85546875" style="1" customWidth="1"/>
    <col min="14852" max="14852" width="17.140625" style="1" customWidth="1"/>
    <col min="14853" max="14853" width="13.28515625" style="1" customWidth="1"/>
    <col min="14854" max="14854" width="18.42578125" style="1" customWidth="1"/>
    <col min="14855" max="14856" width="9.140625" style="1"/>
    <col min="14857" max="14857" width="61.7109375" style="1" customWidth="1"/>
    <col min="14858" max="15102" width="9.140625" style="1"/>
    <col min="15103" max="15103" width="4.42578125" style="1" customWidth="1"/>
    <col min="15104" max="15104" width="35.85546875" style="1" customWidth="1"/>
    <col min="15105" max="15105" width="45.7109375" style="1" customWidth="1"/>
    <col min="15106" max="15106" width="21.28515625" style="1" customWidth="1"/>
    <col min="15107" max="15107" width="15.85546875" style="1" customWidth="1"/>
    <col min="15108" max="15108" width="17.140625" style="1" customWidth="1"/>
    <col min="15109" max="15109" width="13.28515625" style="1" customWidth="1"/>
    <col min="15110" max="15110" width="18.42578125" style="1" customWidth="1"/>
    <col min="15111" max="15112" width="9.140625" style="1"/>
    <col min="15113" max="15113" width="61.7109375" style="1" customWidth="1"/>
    <col min="15114" max="15358" width="9.140625" style="1"/>
    <col min="15359" max="15359" width="4.42578125" style="1" customWidth="1"/>
    <col min="15360" max="15360" width="35.85546875" style="1" customWidth="1"/>
    <col min="15361" max="15361" width="45.7109375" style="1" customWidth="1"/>
    <col min="15362" max="15362" width="21.28515625" style="1" customWidth="1"/>
    <col min="15363" max="15363" width="15.85546875" style="1" customWidth="1"/>
    <col min="15364" max="15364" width="17.140625" style="1" customWidth="1"/>
    <col min="15365" max="15365" width="13.28515625" style="1" customWidth="1"/>
    <col min="15366" max="15366" width="18.42578125" style="1" customWidth="1"/>
    <col min="15367" max="15368" width="9.140625" style="1"/>
    <col min="15369" max="15369" width="61.7109375" style="1" customWidth="1"/>
    <col min="15370" max="15614" width="9.140625" style="1"/>
    <col min="15615" max="15615" width="4.42578125" style="1" customWidth="1"/>
    <col min="15616" max="15616" width="35.85546875" style="1" customWidth="1"/>
    <col min="15617" max="15617" width="45.7109375" style="1" customWidth="1"/>
    <col min="15618" max="15618" width="21.28515625" style="1" customWidth="1"/>
    <col min="15619" max="15619" width="15.85546875" style="1" customWidth="1"/>
    <col min="15620" max="15620" width="17.140625" style="1" customWidth="1"/>
    <col min="15621" max="15621" width="13.28515625" style="1" customWidth="1"/>
    <col min="15622" max="15622" width="18.42578125" style="1" customWidth="1"/>
    <col min="15623" max="15624" width="9.140625" style="1"/>
    <col min="15625" max="15625" width="61.7109375" style="1" customWidth="1"/>
    <col min="15626" max="15870" width="9.140625" style="1"/>
    <col min="15871" max="15871" width="4.42578125" style="1" customWidth="1"/>
    <col min="15872" max="15872" width="35.85546875" style="1" customWidth="1"/>
    <col min="15873" max="15873" width="45.7109375" style="1" customWidth="1"/>
    <col min="15874" max="15874" width="21.28515625" style="1" customWidth="1"/>
    <col min="15875" max="15875" width="15.85546875" style="1" customWidth="1"/>
    <col min="15876" max="15876" width="17.140625" style="1" customWidth="1"/>
    <col min="15877" max="15877" width="13.28515625" style="1" customWidth="1"/>
    <col min="15878" max="15878" width="18.42578125" style="1" customWidth="1"/>
    <col min="15879" max="15880" width="9.140625" style="1"/>
    <col min="15881" max="15881" width="61.7109375" style="1" customWidth="1"/>
    <col min="15882" max="16126" width="9.140625" style="1"/>
    <col min="16127" max="16127" width="4.42578125" style="1" customWidth="1"/>
    <col min="16128" max="16128" width="35.85546875" style="1" customWidth="1"/>
    <col min="16129" max="16129" width="45.7109375" style="1" customWidth="1"/>
    <col min="16130" max="16130" width="21.28515625" style="1" customWidth="1"/>
    <col min="16131" max="16131" width="15.85546875" style="1" customWidth="1"/>
    <col min="16132" max="16132" width="17.140625" style="1" customWidth="1"/>
    <col min="16133" max="16133" width="13.28515625" style="1" customWidth="1"/>
    <col min="16134" max="16134" width="18.42578125" style="1" customWidth="1"/>
    <col min="16135" max="16136" width="9.140625" style="1"/>
    <col min="16137" max="16137" width="61.7109375" style="1" customWidth="1"/>
    <col min="16138" max="16384" width="9.140625" style="1"/>
  </cols>
  <sheetData>
    <row r="1" spans="1:6" ht="22.5" customHeight="1" x14ac:dyDescent="0.25">
      <c r="A1" s="45" t="s">
        <v>0</v>
      </c>
      <c r="B1" s="45"/>
      <c r="C1" s="45"/>
      <c r="D1" s="45"/>
      <c r="E1" s="1"/>
      <c r="F1" s="1"/>
    </row>
    <row r="2" spans="1:6" ht="15" customHeight="1" x14ac:dyDescent="0.25">
      <c r="A2" s="47" t="s">
        <v>917</v>
      </c>
      <c r="B2" s="47"/>
      <c r="C2" s="47"/>
      <c r="D2" s="47"/>
      <c r="E2" s="1"/>
      <c r="F2" s="1"/>
    </row>
    <row r="3" spans="1:6" ht="15" customHeight="1" x14ac:dyDescent="0.25">
      <c r="A3" s="3"/>
      <c r="B3" s="2"/>
      <c r="C3" s="3"/>
      <c r="D3" s="4"/>
      <c r="E3" s="3"/>
      <c r="F3" s="3"/>
    </row>
    <row r="4" spans="1:6" ht="27" customHeight="1" x14ac:dyDescent="0.25">
      <c r="A4" s="5"/>
      <c r="B4" s="6"/>
      <c r="C4" s="7"/>
      <c r="D4" s="8"/>
      <c r="E4" s="50" t="s">
        <v>2</v>
      </c>
      <c r="F4" s="50"/>
    </row>
    <row r="5" spans="1:6" ht="25.5" customHeight="1" x14ac:dyDescent="0.25">
      <c r="A5" s="9" t="s">
        <v>3</v>
      </c>
      <c r="B5" s="10" t="s">
        <v>4</v>
      </c>
      <c r="C5" s="11" t="s">
        <v>5</v>
      </c>
      <c r="D5" s="11" t="s">
        <v>6</v>
      </c>
      <c r="E5" s="13" t="s">
        <v>9</v>
      </c>
      <c r="F5" s="13" t="s">
        <v>10</v>
      </c>
    </row>
    <row r="6" spans="1:6" ht="28.5" customHeight="1" x14ac:dyDescent="0.25">
      <c r="A6" s="14">
        <v>1</v>
      </c>
      <c r="B6" s="36" t="s">
        <v>858</v>
      </c>
      <c r="C6" s="20" t="s">
        <v>50</v>
      </c>
      <c r="D6" s="21" t="s">
        <v>43</v>
      </c>
      <c r="E6" s="25" t="s">
        <v>14</v>
      </c>
      <c r="F6" s="26" t="s">
        <v>44</v>
      </c>
    </row>
    <row r="7" spans="1:6" ht="28.5" customHeight="1" x14ac:dyDescent="0.25">
      <c r="A7" s="14">
        <v>2</v>
      </c>
      <c r="B7" s="39" t="s">
        <v>854</v>
      </c>
      <c r="C7" s="20" t="s">
        <v>868</v>
      </c>
      <c r="D7" s="21" t="s">
        <v>43</v>
      </c>
      <c r="E7" s="25" t="s">
        <v>14</v>
      </c>
      <c r="F7" s="26" t="s">
        <v>44</v>
      </c>
    </row>
    <row r="8" spans="1:6" ht="28.5" customHeight="1" x14ac:dyDescent="0.25">
      <c r="A8" s="14">
        <v>3</v>
      </c>
      <c r="B8" s="20" t="s">
        <v>121</v>
      </c>
      <c r="C8" s="35" t="s">
        <v>71</v>
      </c>
      <c r="D8" s="21" t="s">
        <v>43</v>
      </c>
      <c r="E8" s="25" t="s">
        <v>14</v>
      </c>
      <c r="F8" s="26" t="s">
        <v>44</v>
      </c>
    </row>
    <row r="9" spans="1:6" ht="28.5" customHeight="1" x14ac:dyDescent="0.25">
      <c r="A9" s="14">
        <v>4</v>
      </c>
      <c r="B9" s="36" t="s">
        <v>857</v>
      </c>
      <c r="C9" s="20" t="s">
        <v>282</v>
      </c>
      <c r="D9" s="21" t="s">
        <v>832</v>
      </c>
      <c r="E9" s="25" t="s">
        <v>14</v>
      </c>
      <c r="F9" s="26" t="s">
        <v>44</v>
      </c>
    </row>
    <row r="10" spans="1:6" ht="28.5" customHeight="1" x14ac:dyDescent="0.25">
      <c r="A10" s="14">
        <v>5</v>
      </c>
      <c r="B10" s="36" t="s">
        <v>866</v>
      </c>
      <c r="C10" s="40" t="s">
        <v>76</v>
      </c>
      <c r="D10" s="21" t="s">
        <v>869</v>
      </c>
      <c r="E10" s="25" t="s">
        <v>14</v>
      </c>
      <c r="F10" s="26" t="s">
        <v>44</v>
      </c>
    </row>
    <row r="11" spans="1:6" ht="28.5" customHeight="1" x14ac:dyDescent="0.25">
      <c r="A11" s="14">
        <v>6</v>
      </c>
      <c r="B11" s="36" t="s">
        <v>864</v>
      </c>
      <c r="C11" s="20" t="s">
        <v>396</v>
      </c>
      <c r="D11" s="21" t="s">
        <v>43</v>
      </c>
      <c r="E11" s="25" t="s">
        <v>14</v>
      </c>
      <c r="F11" s="26" t="s">
        <v>44</v>
      </c>
    </row>
    <row r="12" spans="1:6" ht="28.5" customHeight="1" x14ac:dyDescent="0.25">
      <c r="A12" s="14">
        <v>7</v>
      </c>
      <c r="B12" s="36" t="s">
        <v>856</v>
      </c>
      <c r="C12" s="20" t="s">
        <v>611</v>
      </c>
      <c r="D12" s="21" t="s">
        <v>43</v>
      </c>
      <c r="E12" s="25" t="s">
        <v>14</v>
      </c>
      <c r="F12" s="26" t="s">
        <v>44</v>
      </c>
    </row>
    <row r="13" spans="1:6" ht="28.5" customHeight="1" x14ac:dyDescent="0.25">
      <c r="A13" s="14">
        <v>8</v>
      </c>
      <c r="B13" s="36" t="s">
        <v>616</v>
      </c>
      <c r="C13" s="35" t="s">
        <v>611</v>
      </c>
      <c r="D13" s="21" t="s">
        <v>43</v>
      </c>
      <c r="E13" s="25" t="s">
        <v>14</v>
      </c>
      <c r="F13" s="26" t="s">
        <v>44</v>
      </c>
    </row>
    <row r="14" spans="1:6" ht="28.5" customHeight="1" x14ac:dyDescent="0.25">
      <c r="A14" s="14">
        <v>9</v>
      </c>
      <c r="B14" s="38" t="s">
        <v>873</v>
      </c>
      <c r="C14" s="35" t="s">
        <v>87</v>
      </c>
      <c r="D14" s="21" t="s">
        <v>43</v>
      </c>
      <c r="E14" s="25" t="s">
        <v>14</v>
      </c>
      <c r="F14" s="26" t="s">
        <v>44</v>
      </c>
    </row>
    <row r="15" spans="1:6" ht="28.5" customHeight="1" x14ac:dyDescent="0.25">
      <c r="A15" s="14">
        <v>10</v>
      </c>
      <c r="B15" s="20" t="s">
        <v>634</v>
      </c>
      <c r="C15" s="35" t="s">
        <v>87</v>
      </c>
      <c r="D15" s="21" t="s">
        <v>43</v>
      </c>
      <c r="E15" s="25" t="s">
        <v>14</v>
      </c>
      <c r="F15" s="26" t="s">
        <v>44</v>
      </c>
    </row>
    <row r="16" spans="1:6" ht="28.5" customHeight="1" x14ac:dyDescent="0.25">
      <c r="A16" s="14">
        <v>11</v>
      </c>
      <c r="B16" s="36" t="s">
        <v>855</v>
      </c>
      <c r="C16" s="35" t="s">
        <v>680</v>
      </c>
      <c r="D16" s="21" t="s">
        <v>869</v>
      </c>
      <c r="E16" s="25" t="s">
        <v>14</v>
      </c>
      <c r="F16" s="26" t="s">
        <v>44</v>
      </c>
    </row>
    <row r="17" spans="1:6" ht="28.5" customHeight="1" x14ac:dyDescent="0.25">
      <c r="A17" s="14">
        <v>12</v>
      </c>
      <c r="B17" s="36" t="s">
        <v>682</v>
      </c>
      <c r="C17" s="20" t="s">
        <v>680</v>
      </c>
      <c r="D17" s="21" t="s">
        <v>869</v>
      </c>
      <c r="E17" s="25" t="s">
        <v>14</v>
      </c>
      <c r="F17" s="26" t="s">
        <v>44</v>
      </c>
    </row>
    <row r="18" spans="1:6" ht="28.5" customHeight="1" x14ac:dyDescent="0.25">
      <c r="A18" s="14">
        <v>13</v>
      </c>
      <c r="B18" s="36" t="s">
        <v>683</v>
      </c>
      <c r="C18" s="20" t="s">
        <v>680</v>
      </c>
      <c r="D18" s="21" t="s">
        <v>869</v>
      </c>
      <c r="E18" s="25" t="s">
        <v>14</v>
      </c>
      <c r="F18" s="26" t="s">
        <v>44</v>
      </c>
    </row>
    <row r="19" spans="1:6" ht="28.5" customHeight="1" x14ac:dyDescent="0.25">
      <c r="A19" s="14">
        <v>14</v>
      </c>
      <c r="B19" s="38" t="s">
        <v>872</v>
      </c>
      <c r="C19" s="20" t="s">
        <v>680</v>
      </c>
      <c r="D19" s="21" t="s">
        <v>869</v>
      </c>
      <c r="E19" s="25" t="s">
        <v>14</v>
      </c>
      <c r="F19" s="26" t="s">
        <v>44</v>
      </c>
    </row>
    <row r="20" spans="1:6" ht="28.5" customHeight="1" x14ac:dyDescent="0.25">
      <c r="A20" s="14">
        <v>15</v>
      </c>
      <c r="B20" s="36" t="s">
        <v>686</v>
      </c>
      <c r="C20" s="20" t="s">
        <v>680</v>
      </c>
      <c r="D20" s="21" t="s">
        <v>869</v>
      </c>
      <c r="E20" s="25" t="s">
        <v>14</v>
      </c>
      <c r="F20" s="26" t="s">
        <v>44</v>
      </c>
    </row>
    <row r="21" spans="1:6" ht="28.5" customHeight="1" x14ac:dyDescent="0.25">
      <c r="A21" s="14">
        <v>16</v>
      </c>
      <c r="B21" s="36" t="s">
        <v>861</v>
      </c>
      <c r="C21" s="35" t="s">
        <v>680</v>
      </c>
      <c r="D21" s="21" t="s">
        <v>869</v>
      </c>
      <c r="E21" s="25" t="s">
        <v>14</v>
      </c>
      <c r="F21" s="26" t="s">
        <v>44</v>
      </c>
    </row>
    <row r="22" spans="1:6" ht="28.5" customHeight="1" x14ac:dyDescent="0.25">
      <c r="A22" s="14">
        <v>17</v>
      </c>
      <c r="B22" s="36" t="s">
        <v>689</v>
      </c>
      <c r="C22" s="20" t="s">
        <v>680</v>
      </c>
      <c r="D22" s="21" t="s">
        <v>869</v>
      </c>
      <c r="E22" s="25" t="s">
        <v>14</v>
      </c>
      <c r="F22" s="26" t="s">
        <v>44</v>
      </c>
    </row>
    <row r="23" spans="1:6" ht="28.5" customHeight="1" x14ac:dyDescent="0.25">
      <c r="A23" s="14">
        <v>18</v>
      </c>
      <c r="B23" s="36" t="s">
        <v>867</v>
      </c>
      <c r="C23" s="35" t="s">
        <v>680</v>
      </c>
      <c r="D23" s="21" t="s">
        <v>869</v>
      </c>
      <c r="E23" s="25" t="s">
        <v>14</v>
      </c>
      <c r="F23" s="26" t="s">
        <v>44</v>
      </c>
    </row>
    <row r="24" spans="1:6" ht="28.5" customHeight="1" x14ac:dyDescent="0.25">
      <c r="A24" s="14">
        <v>19</v>
      </c>
      <c r="B24" s="36" t="s">
        <v>865</v>
      </c>
      <c r="C24" s="35" t="s">
        <v>769</v>
      </c>
      <c r="D24" s="21" t="s">
        <v>838</v>
      </c>
      <c r="E24" s="25" t="s">
        <v>14</v>
      </c>
      <c r="F24" s="26" t="s">
        <v>44</v>
      </c>
    </row>
    <row r="25" spans="1:6" ht="28.5" customHeight="1" x14ac:dyDescent="0.25">
      <c r="A25" s="14">
        <v>20</v>
      </c>
      <c r="B25" s="36" t="s">
        <v>860</v>
      </c>
      <c r="C25" s="35" t="s">
        <v>774</v>
      </c>
      <c r="D25" s="21" t="s">
        <v>838</v>
      </c>
      <c r="E25" s="25" t="s">
        <v>14</v>
      </c>
      <c r="F25" s="26" t="s">
        <v>44</v>
      </c>
    </row>
    <row r="26" spans="1:6" ht="28.5" customHeight="1" x14ac:dyDescent="0.25">
      <c r="A26" s="14">
        <v>21</v>
      </c>
      <c r="B26" s="36" t="s">
        <v>862</v>
      </c>
      <c r="C26" s="20" t="s">
        <v>774</v>
      </c>
      <c r="D26" s="21" t="s">
        <v>43</v>
      </c>
      <c r="E26" s="25" t="s">
        <v>14</v>
      </c>
      <c r="F26" s="26" t="s">
        <v>44</v>
      </c>
    </row>
    <row r="27" spans="1:6" ht="28.5" customHeight="1" x14ac:dyDescent="0.25">
      <c r="A27" s="14">
        <v>22</v>
      </c>
      <c r="B27" s="37" t="s">
        <v>859</v>
      </c>
      <c r="C27" s="20" t="s">
        <v>800</v>
      </c>
      <c r="D27" s="21" t="s">
        <v>43</v>
      </c>
      <c r="E27" s="25" t="s">
        <v>14</v>
      </c>
      <c r="F27" s="26" t="s">
        <v>44</v>
      </c>
    </row>
    <row r="28" spans="1:6" ht="28.5" customHeight="1" x14ac:dyDescent="0.25">
      <c r="A28" s="14">
        <v>23</v>
      </c>
      <c r="B28" s="36" t="s">
        <v>863</v>
      </c>
      <c r="C28" s="35" t="s">
        <v>800</v>
      </c>
      <c r="D28" s="21" t="s">
        <v>43</v>
      </c>
      <c r="E28" s="25" t="s">
        <v>14</v>
      </c>
      <c r="F28" s="26" t="s">
        <v>44</v>
      </c>
    </row>
    <row r="29" spans="1:6" ht="28.5" customHeight="1" x14ac:dyDescent="0.25">
      <c r="A29" s="14">
        <v>24</v>
      </c>
      <c r="B29" s="36" t="s">
        <v>821</v>
      </c>
      <c r="C29" s="35" t="s">
        <v>800</v>
      </c>
      <c r="D29" s="21" t="s">
        <v>43</v>
      </c>
      <c r="E29" s="25" t="s">
        <v>14</v>
      </c>
      <c r="F29" s="26" t="s">
        <v>44</v>
      </c>
    </row>
    <row r="30" spans="1:6" ht="28.5" customHeight="1" x14ac:dyDescent="0.25">
      <c r="B30" s="1"/>
      <c r="C30" s="1"/>
      <c r="D30" s="1"/>
      <c r="E30" s="1"/>
      <c r="F30" s="1"/>
    </row>
    <row r="31" spans="1:6" ht="13.5" hidden="1" customHeight="1" x14ac:dyDescent="0.25">
      <c r="B31" s="1"/>
      <c r="C31" s="31" t="s">
        <v>828</v>
      </c>
      <c r="D31" s="4"/>
      <c r="E31" s="3">
        <v>2</v>
      </c>
      <c r="F31" s="4"/>
    </row>
    <row r="32" spans="1:6" ht="13.5" hidden="1" customHeight="1" x14ac:dyDescent="0.25">
      <c r="B32" s="1"/>
      <c r="C32" s="31" t="s">
        <v>829</v>
      </c>
      <c r="D32" s="4"/>
      <c r="E32" s="3"/>
      <c r="F32" s="4"/>
    </row>
    <row r="33" spans="2:6" ht="13.5" hidden="1" customHeight="1" x14ac:dyDescent="0.25">
      <c r="B33" s="1"/>
      <c r="C33" s="31" t="s">
        <v>830</v>
      </c>
      <c r="D33" s="4"/>
      <c r="E33" s="3">
        <v>2</v>
      </c>
      <c r="F33" s="4"/>
    </row>
    <row r="34" spans="2:6" x14ac:dyDescent="0.25">
      <c r="B34" s="1"/>
      <c r="C34" s="31"/>
      <c r="D34" s="4"/>
      <c r="E34" s="3"/>
      <c r="F34" s="4"/>
    </row>
    <row r="35" spans="2:6" ht="15" customHeight="1" x14ac:dyDescent="0.25">
      <c r="B35" s="1"/>
    </row>
    <row r="36" spans="2:6" ht="15" customHeight="1" x14ac:dyDescent="0.25">
      <c r="B36" s="1"/>
    </row>
    <row r="37" spans="2:6" x14ac:dyDescent="0.25">
      <c r="B37" s="1"/>
    </row>
    <row r="38" spans="2:6" x14ac:dyDescent="0.25">
      <c r="B38" s="1"/>
    </row>
    <row r="39" spans="2:6" x14ac:dyDescent="0.25">
      <c r="B39" s="1"/>
    </row>
    <row r="40" spans="2:6" x14ac:dyDescent="0.25">
      <c r="B40" s="1"/>
    </row>
    <row r="41" spans="2:6" x14ac:dyDescent="0.25">
      <c r="B41" s="1"/>
    </row>
  </sheetData>
  <autoFilter ref="B5:F33" xr:uid="{0ECB3FDA-3AB8-4926-92ED-8106F38B5E12}">
    <filterColumn colId="3">
      <filters>
        <filter val="YA"/>
      </filters>
    </filterColumn>
  </autoFilter>
  <sortState xmlns:xlrd2="http://schemas.microsoft.com/office/spreadsheetml/2017/richdata2" ref="B6:F29">
    <sortCondition ref="C6:C29"/>
    <sortCondition ref="B6:B29"/>
  </sortState>
  <mergeCells count="3">
    <mergeCell ref="A1:D1"/>
    <mergeCell ref="A2:D2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QMS</vt:lpstr>
      <vt:lpstr>ISMS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IZZUL MUZAKKIR BIN ARIS</dc:creator>
  <cp:lastModifiedBy>t_rozi@upm.edu.my</cp:lastModifiedBy>
  <dcterms:created xsi:type="dcterms:W3CDTF">2025-02-19T01:27:46Z</dcterms:created>
  <dcterms:modified xsi:type="dcterms:W3CDTF">2025-04-11T09:22:33Z</dcterms:modified>
</cp:coreProperties>
</file>